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_FilterDatabase" localSheetId="0" hidden="1">Sheet1!$A$3:$H$88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<sst xmlns="http://schemas.openxmlformats.org/spreadsheetml/2006/main" count="583" uniqueCount="383">
  <si>
    <r>
      <t>中山七院第</t>
    </r>
    <r>
      <rPr>
        <sz val="18"/>
        <color rgb="FFFF0000"/>
        <rFont val="宋体"/>
        <charset val="134"/>
      </rPr>
      <t>一百七十六批</t>
    </r>
    <r>
      <rPr>
        <sz val="18"/>
        <color theme="1"/>
        <rFont val="宋体"/>
        <charset val="134"/>
      </rPr>
      <t>医用耗材分包招标目录
规格仅供参考，接近规格也接受投标</t>
    </r>
  </si>
  <si>
    <t>注：对标的参数描述有疑问的，可联系业务科室陈老师（0755-81206248）咨询</t>
  </si>
  <si>
    <t>招标序号</t>
  </si>
  <si>
    <t>物品名称</t>
  </si>
  <si>
    <t>规格</t>
  </si>
  <si>
    <t>单位</t>
  </si>
  <si>
    <t>备注</t>
  </si>
  <si>
    <t>医保三级分类</t>
  </si>
  <si>
    <t>是否需为深圳阳光平台挂网产品</t>
  </si>
  <si>
    <t>需招品牌数</t>
  </si>
  <si>
    <t>173-2</t>
  </si>
  <si>
    <t>液体敷料（医用抗敏洁面敷料）</t>
  </si>
  <si>
    <t>150g</t>
  </si>
  <si>
    <t>瓶</t>
  </si>
  <si>
    <t>洁面保湿</t>
  </si>
  <si>
    <t>功能性敷料/创口敷料/液体敷料</t>
  </si>
  <si>
    <t>是</t>
  </si>
  <si>
    <t>173-4</t>
  </si>
  <si>
    <t>A浓缩液</t>
  </si>
  <si>
    <t>含钾浓度为3.0mmol/L，10L/桶、低钙</t>
  </si>
  <si>
    <t>桶</t>
  </si>
  <si>
    <t>用于血液透析患者的血液透析/滤过治疗</t>
  </si>
  <si>
    <t>血液净化材料/其他血液净化材料/其他血液净化材料及附件</t>
  </si>
  <si>
    <t>173-5</t>
  </si>
  <si>
    <t>眼罩</t>
  </si>
  <si>
    <t>眼罩+雾化管</t>
  </si>
  <si>
    <t>个</t>
  </si>
  <si>
    <t>干眼治疗熏蒸用</t>
  </si>
  <si>
    <t>眼科材料/其他眼科用材料/超声雾化眼罩</t>
  </si>
  <si>
    <t>173-6</t>
  </si>
  <si>
    <t>测序反应通用试剂盒</t>
  </si>
  <si>
    <t>48人份/盒</t>
  </si>
  <si>
    <t>盒</t>
  </si>
  <si>
    <t>用于病原微生物高通量测序检测</t>
  </si>
  <si>
    <t>核酸检测/核酸测序/高通量测序法试剂</t>
  </si>
  <si>
    <t>173-10</t>
  </si>
  <si>
    <t>HPV检测试剂盒（原位杂交法）</t>
  </si>
  <si>
    <t>40检测/盒</t>
  </si>
  <si>
    <t>用于组织切片基因检测</t>
  </si>
  <si>
    <t>核酸检测/核酸杂交/原位杂交</t>
  </si>
  <si>
    <t>173-11</t>
  </si>
  <si>
    <t>自粘性软聚硅酮有边型吸水纤维敷料</t>
  </si>
  <si>
    <t>8*6cm</t>
  </si>
  <si>
    <t>10片/盒</t>
  </si>
  <si>
    <t>创面促愈处理</t>
  </si>
  <si>
    <t>功能性敷料/创口敷料/纤维敷料</t>
  </si>
  <si>
    <t>173-13</t>
  </si>
  <si>
    <t>重组胶原蛋白复配溶液</t>
  </si>
  <si>
    <t>A瓶0.8mg，B瓶1ml</t>
  </si>
  <si>
    <t>件</t>
  </si>
  <si>
    <t>用于微针导入治疗</t>
  </si>
  <si>
    <t>173-14</t>
  </si>
  <si>
    <t>重组胶原蛋白敷料</t>
  </si>
  <si>
    <t>A瓶2.4mg，B瓶3ml</t>
  </si>
  <si>
    <t>173-19</t>
  </si>
  <si>
    <t>球囊封堵微导管</t>
  </si>
  <si>
    <t>各规格</t>
  </si>
  <si>
    <t>条</t>
  </si>
  <si>
    <t>适用于在小口径和迂曲的颅内血管中穿行并辅助栓塞颅内动静脉病变</t>
  </si>
  <si>
    <t>血管介入治疗类材料/通用介入治疗材料/血管介入封堵球囊导管</t>
  </si>
  <si>
    <t>173-20</t>
  </si>
  <si>
    <t>外周刻痕球囊扩张导管</t>
  </si>
  <si>
    <r>
      <t>适用范围：1.</t>
    </r>
    <r>
      <rPr>
        <sz val="11"/>
        <color rgb="FF000000"/>
        <rFont val="Times New Roman"/>
        <charset val="0"/>
      </rPr>
      <t>​​</t>
    </r>
    <r>
      <rPr>
        <sz val="11"/>
        <color rgb="FF000000"/>
        <rFont val="宋体"/>
        <charset val="0"/>
      </rPr>
      <t>下肢动脉病变</t>
    </r>
    <r>
      <rPr>
        <sz val="11"/>
        <color rgb="FF000000"/>
        <rFont val="Times New Roman"/>
        <charset val="0"/>
      </rPr>
      <t>​​</t>
    </r>
    <r>
      <rPr>
        <sz val="11"/>
        <color rgb="FF000000"/>
        <rFont val="宋体"/>
        <charset val="0"/>
      </rPr>
      <t>：适用于髂动脉、股动脉、腘动脉等狭窄或闭塞性病变，2.</t>
    </r>
    <r>
      <rPr>
        <sz val="11"/>
        <color rgb="FF000000"/>
        <rFont val="Times New Roman"/>
        <charset val="0"/>
      </rPr>
      <t>​​</t>
    </r>
    <r>
      <rPr>
        <sz val="11"/>
        <color rgb="FF000000"/>
        <rFont val="宋体"/>
        <charset val="0"/>
      </rPr>
      <t>肾动脉狭窄</t>
    </r>
    <r>
      <rPr>
        <sz val="11"/>
        <color rgb="FF000000"/>
        <rFont val="Times New Roman"/>
        <charset val="0"/>
      </rPr>
      <t>​​</t>
    </r>
    <r>
      <rPr>
        <sz val="11"/>
        <color rgb="FF000000"/>
        <rFont val="宋体"/>
        <charset val="0"/>
      </rPr>
      <t>：用于粥样硬化性或大动脉炎引起的肾动脉狭窄，作为支架植入前的预处理工具，3.</t>
    </r>
    <r>
      <rPr>
        <sz val="11"/>
        <color rgb="FF000000"/>
        <rFont val="Times New Roman"/>
        <charset val="0"/>
      </rPr>
      <t>​​</t>
    </r>
    <r>
      <rPr>
        <sz val="11"/>
        <color rgb="FF000000"/>
        <rFont val="宋体"/>
        <charset val="0"/>
      </rPr>
      <t>透析通路维护</t>
    </r>
    <r>
      <rPr>
        <sz val="11"/>
        <color rgb="FF000000"/>
        <rFont val="Times New Roman"/>
        <charset val="0"/>
      </rPr>
      <t>​​</t>
    </r>
    <r>
      <rPr>
        <sz val="11"/>
        <color rgb="FF000000"/>
        <rFont val="宋体"/>
        <charset val="0"/>
      </rPr>
      <t>：治疗自体或人工动静脉瘘狭窄</t>
    </r>
  </si>
  <si>
    <t>血管介入治疗类材料/外周血管介入治疗材料/外周血管刻痕球囊扩张导管</t>
  </si>
  <si>
    <t>173-23</t>
  </si>
  <si>
    <t>软组织活检针</t>
  </si>
  <si>
    <t>可用于多种实体肿瘤的精准诊断，可获得圆柱体标本</t>
  </si>
  <si>
    <t>非血管介入治疗类材料/非血管介入治疗类材料/非血管介入通用活检针</t>
  </si>
  <si>
    <t>173-24</t>
  </si>
  <si>
    <t>同轴引导活检针</t>
  </si>
  <si>
    <t>配套软组织活检针使用</t>
  </si>
  <si>
    <t>173-25</t>
  </si>
  <si>
    <t>一次性使用活检针</t>
  </si>
  <si>
    <t>福新星针样式，适用于特殊部位活检，如血供丰富或者靠近支气管及神经等危险部位的病灶</t>
  </si>
  <si>
    <t>173-27</t>
  </si>
  <si>
    <t>自粘性软聚硅酮银离子泡沫敷料</t>
  </si>
  <si>
    <t>6cm*8.5cm</t>
  </si>
  <si>
    <t>片</t>
  </si>
  <si>
    <t>适用于感染创面，例如烧伤、切割伤、车祸伤等</t>
  </si>
  <si>
    <t>功能性敷料/创口敷料/含银敷料、泡沫敷料</t>
  </si>
  <si>
    <t>173-28</t>
  </si>
  <si>
    <t>颅内支架系统</t>
  </si>
  <si>
    <t>各规格各型号</t>
  </si>
  <si>
    <t>1盒</t>
  </si>
  <si>
    <t>适用于颅内动脉瘤支架辅助栓塞治疗</t>
  </si>
  <si>
    <t>血管介入治疗类材料/神经介入治疗材料/颅内支架</t>
  </si>
  <si>
    <t>173-29</t>
  </si>
  <si>
    <t>漂浮微导管</t>
  </si>
  <si>
    <t>1.2F</t>
  </si>
  <si>
    <t>适用于颅内外动静脉畸形栓塞治疗</t>
  </si>
  <si>
    <t>血管介入治疗类材料/神经介入治疗材料/微导管</t>
  </si>
  <si>
    <t>173-32</t>
  </si>
  <si>
    <t>一次性套管穿刺器（套管穿刺针）</t>
  </si>
  <si>
    <t>套装EB XV型</t>
  </si>
  <si>
    <t>套</t>
  </si>
  <si>
    <t>用于达芬奇机器人辅助单孔腹腔镜手术</t>
  </si>
  <si>
    <t>16注射穿刺类材料/04内镜用穿刺器/01穿刺器</t>
  </si>
  <si>
    <t>173-33</t>
  </si>
  <si>
    <t>清洗液</t>
  </si>
  <si>
    <t>5L</t>
  </si>
  <si>
    <t>箱</t>
  </si>
  <si>
    <t>可用于贝克曼流式细胞仪清洁和灌注</t>
  </si>
  <si>
    <t>/</t>
  </si>
  <si>
    <t>否</t>
  </si>
  <si>
    <t>173-34</t>
  </si>
  <si>
    <r>
      <t>血细胞分析用稀释液</t>
    </r>
    <r>
      <rPr>
        <sz val="11"/>
        <rFont val="Arial"/>
        <charset val="134"/>
      </rPr>
      <t xml:space="preserve">	</t>
    </r>
  </si>
  <si>
    <t>20L</t>
  </si>
  <si>
    <t>为辅助试剂，用于流式项目样本的检测</t>
  </si>
  <si>
    <t>形态学检查/有形成分自动分析/血细胞分析用稀释液/鞘液</t>
  </si>
  <si>
    <t>173-38</t>
  </si>
  <si>
    <t>CD36</t>
  </si>
  <si>
    <t>50测试</t>
  </si>
  <si>
    <t>用于白血病免疫表型检测</t>
  </si>
  <si>
    <t>免疫法/荧光素标记/流式免疫荧光法试剂</t>
  </si>
  <si>
    <t>173-40</t>
  </si>
  <si>
    <t>CD23</t>
  </si>
  <si>
    <t>2ml</t>
  </si>
  <si>
    <t>用于白血病/淋巴瘤免疫表型检测</t>
  </si>
  <si>
    <t>173-42</t>
  </si>
  <si>
    <t>CD41</t>
  </si>
  <si>
    <t>100测试</t>
  </si>
  <si>
    <t>173-43</t>
  </si>
  <si>
    <t>CD61</t>
  </si>
  <si>
    <t>173-44</t>
  </si>
  <si>
    <t>CD103-FITC</t>
  </si>
  <si>
    <t>0.5 mL/50测试/瓶</t>
  </si>
  <si>
    <t>用于淋巴瘤检测</t>
  </si>
  <si>
    <t>173-45</t>
  </si>
  <si>
    <t>CD58-FITC</t>
  </si>
  <si>
    <t>173-46</t>
  </si>
  <si>
    <t>白细胞分化抗原CD22检测试剂（流式细胞仪法-PE）</t>
  </si>
  <si>
    <t>100检测人份</t>
  </si>
  <si>
    <t>173-47</t>
  </si>
  <si>
    <t>CD81-PE</t>
  </si>
  <si>
    <t>173-49</t>
  </si>
  <si>
    <t>骨髓细胞培养基（细胞保存液）</t>
  </si>
  <si>
    <t>用于培养骨髓细胞的染色体核型</t>
  </si>
  <si>
    <t>形态学检查/细胞病理制备/通用细胞制备试剂；生物学检测 / 培养 / 细胞培养分析试剂</t>
  </si>
  <si>
    <t>173-50</t>
  </si>
  <si>
    <t>结核感染T细胞检测试剂盒</t>
  </si>
  <si>
    <t>用于结核分枝杆菌特异抗原刺激细胞因子释放试验</t>
  </si>
  <si>
    <t>免疫法 / 酶标记 / 酶联免疫吸附法试剂</t>
  </si>
  <si>
    <t>173-51</t>
  </si>
  <si>
    <t>无菌袋</t>
  </si>
  <si>
    <t>700*800*0.05</t>
  </si>
  <si>
    <t>可用于收纳术中器械</t>
  </si>
  <si>
    <t>173-52</t>
  </si>
  <si>
    <t>生化复合校准品</t>
  </si>
  <si>
    <t>5mL*1盒</t>
  </si>
  <si>
    <t>可用于镁项目校准。</t>
  </si>
  <si>
    <t>辅助/通用辅助试剂/校准品</t>
  </si>
  <si>
    <t>173-53</t>
  </si>
  <si>
    <t>空气消毒喷雾</t>
  </si>
  <si>
    <t>400ml/瓶</t>
  </si>
  <si>
    <t>可用于空气消毒</t>
  </si>
  <si>
    <t>173-54</t>
  </si>
  <si>
    <t>静脉输液过滤器</t>
  </si>
  <si>
    <t>各型号</t>
  </si>
  <si>
    <t>可用于住院静脉输液治疗，可以滤除细菌、药物不容性微粒、内毒素等，需0.2微米过滤孔径</t>
  </si>
  <si>
    <t>基础卫生材料/输液、输血器具及管路/过滤分离器具</t>
  </si>
  <si>
    <t>173-55</t>
  </si>
  <si>
    <t>一次性使用采血回输器</t>
  </si>
  <si>
    <r>
      <rPr>
        <sz val="11"/>
        <rFont val="Arial"/>
        <charset val="134"/>
      </rPr>
      <t xml:space="preserve">	</t>
    </r>
    <r>
      <rPr>
        <sz val="11"/>
        <rFont val="宋体"/>
        <charset val="134"/>
      </rPr>
      <t xml:space="preserve"> 1套 / 袋，100套/箱/带2个瓶塞穿刺器，2个双圆锥接头，配静脉输液针的规格1.2*28mm，输血器过滤网需正方向（与输血袋同一方向）</t>
    </r>
  </si>
  <si>
    <t>可用于免疫三氧血回输治疗</t>
  </si>
  <si>
    <t>基础卫生材料/输液、输血器具及管路/输血器</t>
  </si>
  <si>
    <t>173-56</t>
  </si>
  <si>
    <t>碳青霉烯酶检测试剂盒</t>
  </si>
  <si>
    <t>20人份/盒</t>
  </si>
  <si>
    <t>人份</t>
  </si>
  <si>
    <t>可用于碳青霉烯酶分型检测（KPC、NDM、OXA-48、VIM 及IMP）</t>
  </si>
  <si>
    <t>免疫法/胶体标记/胶体金免疫层析法试剂</t>
  </si>
  <si>
    <t>173-57</t>
  </si>
  <si>
    <t>高危型人乳头瘤病毒核酸检测试剂盒（荧光 PCR 法）</t>
  </si>
  <si>
    <t>48 人份</t>
  </si>
  <si>
    <t>可用于人宫颈脱落细胞样本中 14 种高危型 HPV DNA 定性检测，并同时分型鉴定 HPV16 和 HPV18</t>
  </si>
  <si>
    <t>核酸检测/核酸扩增/实时荧光PCR法试剂</t>
  </si>
  <si>
    <t>173-58</t>
  </si>
  <si>
    <t>微生物药敏试纸（扩散法&lt;K-B法&gt;）头孢他啶/阿维巴坦</t>
  </si>
  <si>
    <t xml:space="preserve"> CZA 30/20，50片/瓶</t>
  </si>
  <si>
    <t>可用于常规药敏定性试验</t>
  </si>
  <si>
    <t>生物学检测 /药物敏感性试验/纸片扩散法试剂</t>
  </si>
  <si>
    <t>173-59</t>
  </si>
  <si>
    <t>肺炎支原体核酸检测</t>
  </si>
  <si>
    <t>20人份</t>
  </si>
  <si>
    <t>可用于呼吸道样本中肺炎支原体核酸检测</t>
  </si>
  <si>
    <t>173-60</t>
  </si>
  <si>
    <t>尘螨组分特异性抗体IgG4检测试剂盒（蛋白芯片法）</t>
  </si>
  <si>
    <t>20人份/盒（9位点）</t>
  </si>
  <si>
    <t>可用于尘螨组分特异性抗体IgG4检测</t>
  </si>
  <si>
    <t>免疫法/免疫印迹法/免疫印迹法试剂</t>
  </si>
  <si>
    <t>173-61</t>
  </si>
  <si>
    <t>温敏型羟丁基壳聚糖护创敷料</t>
  </si>
  <si>
    <t>0.2ml/0.5ml/1ml/2ml</t>
  </si>
  <si>
    <t>支</t>
  </si>
  <si>
    <t>可用于鼻腔黏膜起到防止粘接和抗菌止血及愈合创面的使用</t>
  </si>
  <si>
    <t>功能性敷料/创口敷料/凝胶敷料</t>
  </si>
  <si>
    <t>173-62</t>
  </si>
  <si>
    <t>α-地中海贫血基因检测试剂盒（gap-PCR法）</t>
  </si>
  <si>
    <t>25人份/盒</t>
  </si>
  <si>
    <t>25人份/盒（单管单人份）</t>
  </si>
  <si>
    <t>可用于α地中海贫血的基因突变检查</t>
  </si>
  <si>
    <t>173-63</t>
  </si>
  <si>
    <t>人类 9 基因突变联合检测试剂盒（可逆末端终止测序法）</t>
  </si>
  <si>
    <t>12 人份/盒，48 人份/盒</t>
  </si>
  <si>
    <t>可检测非小细胞肺癌</t>
  </si>
  <si>
    <t>173-64</t>
  </si>
  <si>
    <t>INSM1</t>
  </si>
  <si>
    <t>6ml/支</t>
  </si>
  <si>
    <t>可用于免疫组织化学染色诊断</t>
  </si>
  <si>
    <t>形态学检查/免疫组织化学染色/单克隆抗体试剂</t>
  </si>
  <si>
    <t>173-65</t>
  </si>
  <si>
    <t>人BRAF/TERT/CCDC6-RET基因突变检测试剂盒（荧光PCR法）</t>
  </si>
  <si>
    <t>20测试/盒</t>
  </si>
  <si>
    <t>可用于甲状腺肿瘤基因检测</t>
  </si>
  <si>
    <t>核酸检测 /核酸扩增 /实时荧光PCR法试剂</t>
  </si>
  <si>
    <t>173-66</t>
  </si>
  <si>
    <t>一次性使用注射包</t>
  </si>
  <si>
    <t>钝末端注射针0.5*50mm+破皮针0.6*25mm</t>
  </si>
  <si>
    <t>包</t>
  </si>
  <si>
    <t>可用于面部填充</t>
  </si>
  <si>
    <t>注射穿刺类材料/注射针/一次性使用注射笔用针头</t>
  </si>
  <si>
    <t>173-67</t>
  </si>
  <si>
    <t>海藻酸钠修护敷料</t>
  </si>
  <si>
    <t>ASMR(G)-07 300mg</t>
  </si>
  <si>
    <t>可用于非慢性创面及周围皮肤的护理</t>
  </si>
  <si>
    <t>173-68</t>
  </si>
  <si>
    <t>颅颌面填充假体</t>
  </si>
  <si>
    <t>一块/盒</t>
  </si>
  <si>
    <t>可用于经鼻内镜手术的鞍底修补</t>
  </si>
  <si>
    <t>神经外科材料/颅骨固定/修补材料/其他颅骨固定/修补材料</t>
  </si>
  <si>
    <t>173-69</t>
  </si>
  <si>
    <t>溶栓导管</t>
  </si>
  <si>
    <t>可用于治疗血管血栓性疾病</t>
  </si>
  <si>
    <t>血管介入治疗类材料/外周血管介入/溶栓导管</t>
  </si>
  <si>
    <t>173-70</t>
  </si>
  <si>
    <t>血管重建装置</t>
  </si>
  <si>
    <t>可用于辅助颅内动脉瘤栓塞</t>
  </si>
  <si>
    <t>173-72</t>
  </si>
  <si>
    <t>血管塞</t>
  </si>
  <si>
    <t>可用于外周动脉及静脉各种血管的栓塞</t>
  </si>
  <si>
    <t>血管介入治疗类材料/外周血管介入治疗材料/血管塞</t>
  </si>
  <si>
    <t>173-73</t>
  </si>
  <si>
    <t>温度敏感型液体栓塞剂</t>
  </si>
  <si>
    <t>1瓶</t>
  </si>
  <si>
    <t>可用于恶性肿瘤化疗栓塞</t>
  </si>
  <si>
    <t>血管介入治疗类材料/外周血管介入/栓塞材料</t>
  </si>
  <si>
    <t>173-74</t>
  </si>
  <si>
    <t>造影球囊</t>
  </si>
  <si>
    <t>2.7F/2.9F/3.1F/3.3F/4F/5F/6F</t>
  </si>
  <si>
    <t>可用于将向血管内注入对照介质，进行血管内造影，以及栓塞</t>
  </si>
  <si>
    <t>173-75</t>
  </si>
  <si>
    <t>肠梗阻导管</t>
  </si>
  <si>
    <t>1套</t>
  </si>
  <si>
    <t>可用于开展肠梗阻导管置入手术</t>
  </si>
  <si>
    <t>基础卫生材料/消化道插管/引流管/消化道引流管</t>
  </si>
  <si>
    <t>173-76</t>
  </si>
  <si>
    <t>肺动脉取栓支架系统-肺动脉取栓支架</t>
  </si>
  <si>
    <t>各种规格</t>
  </si>
  <si>
    <t>可用于经皮穿刺肺动脉内取栓术，可以嵌套住血栓进行拉栓</t>
  </si>
  <si>
    <t>血管介入治疗类材料/外周血管介入治疗材料/外周血管支架</t>
  </si>
  <si>
    <t>173-77</t>
  </si>
  <si>
    <t>肺动脉取栓支架系统-血栓抽吸导管</t>
  </si>
  <si>
    <t>可用于经皮穿刺动脉内取栓术，抽吸松动的血栓</t>
  </si>
  <si>
    <t>血管介入治疗类材料/外周血管介入治疗材料/机械血栓抽吸导管</t>
  </si>
  <si>
    <t>173-78</t>
  </si>
  <si>
    <t>子宫托</t>
  </si>
  <si>
    <t>只/盒</t>
  </si>
  <si>
    <t>可用于治疗盆腔器官脱垂和尿失禁</t>
  </si>
  <si>
    <t>基础卫生材料/避孕材料/子宫托</t>
  </si>
  <si>
    <t>173-79</t>
  </si>
  <si>
    <t>胶原蛋白软骨修复支架</t>
  </si>
  <si>
    <t>可用于关节软骨损伤修复</t>
  </si>
  <si>
    <t>骨科材料/软骨修复系统/软骨支架</t>
  </si>
  <si>
    <t>173-80</t>
  </si>
  <si>
    <t>等离子射频汽化系统</t>
  </si>
  <si>
    <t>3.0 mm P50 手柄可控电极</t>
  </si>
  <si>
    <t>可匹配施乐辉射频机器</t>
  </si>
  <si>
    <t>骨科材料/关节镜配套系统/射频系统</t>
  </si>
  <si>
    <t>173-82</t>
  </si>
  <si>
    <t>金属增材制造胸腰椎融合匹配式假体系统</t>
  </si>
  <si>
    <t>个/盒</t>
  </si>
  <si>
    <t>可用于上胸椎至下腰椎(T1-L5)因肿瘤或其它病变需行椎体切除后的结构重建</t>
  </si>
  <si>
    <t>骨科材料/脊柱固定融合系统/定制人工椎体</t>
  </si>
  <si>
    <t>173-83</t>
  </si>
  <si>
    <t>金属3D打印骨盆缺损匹配假体</t>
  </si>
  <si>
    <t>可用于骨盆肿瘤切除后骨缺损填充及结构重建</t>
  </si>
  <si>
    <t>骨科材料/骨肿瘤人工关节/其他骨肿瘤人工关节</t>
  </si>
  <si>
    <t>173-84</t>
  </si>
  <si>
    <t>金属3D打印定制化颈椎融合体</t>
  </si>
  <si>
    <t>可用于C2椎体及相邻节段肿瘤病变切除后的结构重建</t>
  </si>
  <si>
    <t>骨科材料/脊柱固定融合系统/颈椎人工椎体</t>
  </si>
  <si>
    <t>173-85</t>
  </si>
  <si>
    <t>金属增材制造匹配式长段骨缺损修复体</t>
  </si>
  <si>
    <t>可填充由肿瘤等原因造成的缺损长度5cm以上，且自体骨、异体骨或人工骨移植等其他治疗方法无效的股骨、胫骨骨干节段性缺损</t>
  </si>
  <si>
    <t>骨科材料/其他固定材料； 骨肿瘤人工关节/其他固定材料； 近端股骨肿瘤假体； 远端股骨肿瘤假体； 近端胫骨肿瘤假体； 延长杆；其他骨肿瘤人工关节</t>
  </si>
  <si>
    <t>173-89</t>
  </si>
  <si>
    <t>肿瘤假体</t>
  </si>
  <si>
    <t>肿瘤肘关节假体</t>
  </si>
  <si>
    <t>可用于肘关节置换</t>
  </si>
  <si>
    <t>骨科耗材/人工肘关节</t>
  </si>
  <si>
    <t>173-90</t>
  </si>
  <si>
    <t>一次性超声引导穿刺针及附件</t>
  </si>
  <si>
    <t>0.7（22G）*80mm</t>
  </si>
  <si>
    <t>可用于神经阻滞麻醉，与超声探头配合引导穿刺麻醉</t>
  </si>
  <si>
    <t>基础卫生材料/麻醉包及套件/麻醉包</t>
  </si>
  <si>
    <t>173-91</t>
  </si>
  <si>
    <t>尿失禁吊带</t>
  </si>
  <si>
    <t>50cm*1.5cm</t>
  </si>
  <si>
    <t>可用于经阴道尿道中段悬吊术（TVT）</t>
  </si>
  <si>
    <t>非血管介入治疗类材料/泌尿介入材料/吊带</t>
  </si>
  <si>
    <t>173-92</t>
  </si>
  <si>
    <t>预塑型微导管sl-10</t>
  </si>
  <si>
    <t>可用于颅内动脉瘤支架辅助栓塞手术</t>
  </si>
  <si>
    <t>170-2</t>
  </si>
  <si>
    <t>穴位贴敷治疗贴</t>
  </si>
  <si>
    <t>50mm×50mm×6贴×1袋×1盒</t>
  </si>
  <si>
    <t>贴</t>
  </si>
  <si>
    <t>不高于1.8元/贴</t>
  </si>
  <si>
    <t>中医类材料/其他中医材料/其他中医材料</t>
  </si>
  <si>
    <t>170-5</t>
  </si>
  <si>
    <t>纤维根管桩修复系统(补充装)</t>
  </si>
  <si>
    <t>07-口腔材料 / 09-预成修复体制品 / 03-根管桩</t>
  </si>
  <si>
    <t>1</t>
  </si>
  <si>
    <t>170-6</t>
  </si>
  <si>
    <t>齿科藻酸盐印模材料</t>
  </si>
  <si>
    <t>6桶 / 箱</t>
  </si>
  <si>
    <t>普通凝固型</t>
  </si>
  <si>
    <t>07-口腔材料 / 08-印模及咬合记录材料 / 01-印模材料</t>
  </si>
  <si>
    <t>175-2</t>
  </si>
  <si>
    <t>金刚砂车针</t>
  </si>
  <si>
    <t>各规格及套装，套装包含前后牙冠桥预备套装、嵌体预备套装、瓷贴面预备套装、全瓷牙体预备套装</t>
  </si>
  <si>
    <t>175-3</t>
  </si>
  <si>
    <t>修复产品（打磨/抛光/调颌材料）</t>
  </si>
  <si>
    <t>磨头，各种规格</t>
  </si>
  <si>
    <t>用于可摘义齿，固定义齿，活动固定，牙体预备制作个别托盘等，固位体平行度测量，平行度研磨，试排牙、试附着体调磨使用。</t>
  </si>
  <si>
    <t>07-口腔材料 / 12-其他类口腔材料 / 07-研磨抛光材料</t>
  </si>
  <si>
    <t>175-4</t>
  </si>
  <si>
    <t>阴性质控</t>
  </si>
  <si>
    <t>阴性（液体）非定值质控品，0.5ml/支</t>
  </si>
  <si>
    <t>175-5</t>
  </si>
  <si>
    <t>硬质容器盒锁扣</t>
  </si>
  <si>
    <t>24*13mm</t>
  </si>
  <si>
    <t>175-6</t>
  </si>
  <si>
    <t>离心管</t>
  </si>
  <si>
    <t>用于储存无创血浆</t>
  </si>
  <si>
    <t>175-9</t>
  </si>
  <si>
    <t>白枪头</t>
  </si>
  <si>
    <t>50盒/箱，5个枪头/样本。250ul带滤芯自动化</t>
  </si>
  <si>
    <t>适配MGISP-960自动提取建库仪</t>
  </si>
  <si>
    <t>175-13</t>
  </si>
  <si>
    <t>血浆分离器</t>
  </si>
  <si>
    <t>空心纤维膜，膜面积：0.45平米，血室容量：50ml，血浆室容量：125ml</t>
  </si>
  <si>
    <t>血浆置换、血浆吸附等治疗</t>
  </si>
  <si>
    <t>10-血液净化材料 / 03-血浆置换材料 / 01-血浆置换（分离）器及套装</t>
  </si>
  <si>
    <t>175-16</t>
  </si>
  <si>
    <t>牙根管塞尖(4%大锥度牙胶尖)</t>
  </si>
  <si>
    <t>07-口腔材料 / 03-根管材料 / 04-根管充填材料</t>
  </si>
  <si>
    <t>175-17</t>
  </si>
  <si>
    <t>牙齿美白胶套装(10％医生装)</t>
  </si>
  <si>
    <t>07-口腔材料 / 05-牙体材料 / 03-牙齿漂白剂</t>
  </si>
  <si>
    <t>175-18</t>
  </si>
  <si>
    <t>血型鉴定及不规则抗体筛查质控品</t>
  </si>
  <si>
    <t>辅助 / 通用辅助试剂 / 质控品</t>
  </si>
  <si>
    <t>175-19</t>
  </si>
  <si>
    <t>医用脱脂纱布垫</t>
  </si>
  <si>
    <t>灭菌8*40*6p*2</t>
  </si>
  <si>
    <t>基础卫生材料/常规医疗用品/其他常规医疗用品</t>
  </si>
  <si>
    <t>175-20</t>
  </si>
  <si>
    <t>外周血细胞培养液</t>
  </si>
  <si>
    <t>生物学检测 / 培养 / 细胞培养分析试剂</t>
  </si>
  <si>
    <t>175-23</t>
  </si>
  <si>
    <t>血管吊带</t>
  </si>
  <si>
    <t>1.5mm*3mm*50cm（颜色：红/黄/蓝）用于血管、神经、输尿管等隔离和标记</t>
  </si>
  <si>
    <t>14-基础卫生材料 / 02-常规医疗用品 / 02-其他常规医疗用品</t>
  </si>
  <si>
    <t>175-24</t>
  </si>
  <si>
    <t>一次性使用体腔热灌注治疗系统及治疗管道组件_BR-TRG-2</t>
  </si>
  <si>
    <t>01-非血管介入治疗类材料 / 05-肿瘤介入材料 / 12-体腔热灌注管路</t>
  </si>
  <si>
    <t>172-8</t>
  </si>
  <si>
    <t>眼用填充气体</t>
  </si>
  <si>
    <t>全氟丙烷气体75ml，用于内眼手术玻璃体腔填充物</t>
  </si>
  <si>
    <t>眼科材料/眼用填充气体/ 填充材料类</t>
  </si>
  <si>
    <t>172-11</t>
  </si>
  <si>
    <t>交叉配血质控（全血）</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</si>
</sst>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F800]aaaa\,\ mmmm\ dd\,\ yyyy"/>
    <numFmt numFmtId="177" formatCode="[$-17804]yyyy\.mm\.dd;@"/>
  </numFmts>
  <fonts count="33">
    <font>
      <sz val="11"/>
      <color theme="1"/>
      <name val="宋体"/>
      <charset val="134"/>
      <scheme val="minor"/>
    </font>
    <font>
      <sz val="18"/>
      <color theme="1"/>
      <name val="宋体"/>
      <charset val="134"/>
    </font>
    <font>
      <sz val="12"/>
      <color theme="1"/>
      <name val="宋体"/>
      <charset val="134"/>
    </font>
    <font>
      <sz val="11"/>
      <color theme="1"/>
      <name val="宋体"/>
      <charset val="134"/>
    </font>
    <font>
      <sz val="12"/>
      <color rgb="FF000000"/>
      <name val="宋体"/>
      <charset val="134"/>
    </font>
    <font>
      <sz val="11"/>
      <color rgb="FF000000"/>
      <name val="宋体"/>
      <charset val="134"/>
    </font>
    <font>
      <sz val="11"/>
      <name val="宋体"/>
      <charset val="134"/>
    </font>
    <font>
      <sz val="11"/>
      <name val="宋体"/>
      <charset val="0"/>
    </font>
    <font>
      <sz val="11"/>
      <color rgb="FF000000"/>
      <name val="宋体"/>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9"/>
      <color theme="1"/>
      <name val="宋体"/>
      <charset val="134"/>
      <scheme val="minor"/>
    </font>
    <font>
      <sz val="11"/>
      <color rgb="FF000000"/>
      <name val="Times New Roman"/>
      <charset val="0"/>
    </font>
    <font>
      <sz val="18"/>
      <color rgb="FFFF0000"/>
      <name val="宋体"/>
      <charset val="134"/>
    </font>
    <font>
      <sz val="11"/>
      <name val="Arial"/>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3" borderId="7"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0" borderId="8" applyNumberFormat="0" applyFill="0" applyAlignment="0" applyProtection="0">
      <alignment vertical="center"/>
    </xf>
    <xf numFmtId="0" fontId="16" fillId="0" borderId="9" applyNumberFormat="0" applyFill="0" applyAlignment="0" applyProtection="0">
      <alignment vertical="center"/>
    </xf>
    <xf numFmtId="0" fontId="16" fillId="0" borderId="0" applyNumberFormat="0" applyFill="0" applyBorder="0" applyAlignment="0" applyProtection="0">
      <alignment vertical="center"/>
    </xf>
    <xf numFmtId="0" fontId="17" fillId="4" borderId="10" applyNumberFormat="0" applyAlignment="0" applyProtection="0">
      <alignment vertical="center"/>
    </xf>
    <xf numFmtId="0" fontId="18" fillId="5" borderId="11" applyNumberFormat="0" applyAlignment="0" applyProtection="0">
      <alignment vertical="center"/>
    </xf>
    <xf numFmtId="0" fontId="19" fillId="5" borderId="10" applyNumberFormat="0" applyAlignment="0" applyProtection="0">
      <alignment vertical="center"/>
    </xf>
    <xf numFmtId="0" fontId="20" fillId="6" borderId="12" applyNumberFormat="0" applyAlignment="0" applyProtection="0">
      <alignment vertical="center"/>
    </xf>
    <xf numFmtId="0" fontId="21" fillId="0" borderId="13" applyNumberFormat="0" applyFill="0" applyAlignment="0" applyProtection="0">
      <alignment vertical="center"/>
    </xf>
    <xf numFmtId="0" fontId="22" fillId="0" borderId="14"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6" fillId="33" borderId="0" applyNumberFormat="0" applyBorder="0" applyAlignment="0" applyProtection="0">
      <alignment vertical="center"/>
    </xf>
    <xf numFmtId="176" fontId="28" fillId="0" borderId="0">
      <alignment vertical="center"/>
    </xf>
    <xf numFmtId="177" fontId="29" fillId="0" borderId="0"/>
  </cellStyleXfs>
  <cellXfs count="40">
    <xf numFmtId="0" fontId="0" fillId="0" borderId="0" xfId="0">
      <alignment vertical="center"/>
    </xf>
    <xf numFmtId="176" fontId="1" fillId="0" borderId="0" xfId="0" applyNumberFormat="1" applyFont="1" applyFill="1" applyAlignment="1">
      <alignment horizontal="center" vertical="center" wrapText="1"/>
    </xf>
    <xf numFmtId="176" fontId="2" fillId="0" borderId="0" xfId="0" applyNumberFormat="1" applyFont="1" applyFill="1" applyAlignment="1">
      <alignment horizontal="center" vertical="center" wrapText="1"/>
    </xf>
    <xf numFmtId="0" fontId="3" fillId="0" borderId="0" xfId="0" applyFont="1" applyAlignment="1">
      <alignment horizontal="center" vertical="center" wrapText="1"/>
    </xf>
    <xf numFmtId="0" fontId="2" fillId="0" borderId="0" xfId="0" applyFont="1" applyAlignment="1">
      <alignment horizontal="center" vertical="center" wrapText="1"/>
    </xf>
    <xf numFmtId="0" fontId="1" fillId="0" borderId="0" xfId="0" applyNumberFormat="1" applyFont="1" applyFill="1" applyAlignment="1">
      <alignment horizontal="center" vertical="center" wrapText="1"/>
    </xf>
    <xf numFmtId="176" fontId="1" fillId="2" borderId="0" xfId="0" applyNumberFormat="1" applyFont="1" applyFill="1" applyAlignment="1">
      <alignment horizontal="center" vertical="center" wrapText="1"/>
    </xf>
    <xf numFmtId="176" fontId="2"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49" fontId="6" fillId="0" borderId="1" xfId="0" applyNumberFormat="1" applyFont="1" applyFill="1" applyBorder="1" applyAlignment="1" applyProtection="1">
      <alignment horizontal="center" vertical="center" wrapText="1"/>
      <protection locked="0"/>
    </xf>
    <xf numFmtId="0" fontId="5" fillId="0" borderId="1" xfId="0" applyFont="1" applyFill="1" applyBorder="1" applyAlignment="1">
      <alignment horizontal="center" vertical="center" wrapText="1"/>
    </xf>
    <xf numFmtId="49" fontId="7" fillId="0" borderId="1" xfId="0" applyNumberFormat="1" applyFont="1" applyFill="1" applyBorder="1" applyAlignment="1" applyProtection="1">
      <alignment horizontal="center" vertical="center" wrapText="1"/>
      <protection locked="0"/>
    </xf>
    <xf numFmtId="49" fontId="8" fillId="0" borderId="1" xfId="0" applyNumberFormat="1" applyFont="1" applyFill="1" applyBorder="1" applyAlignment="1" applyProtection="1">
      <alignment horizontal="center" vertical="center" wrapText="1"/>
      <protection locked="0"/>
    </xf>
    <xf numFmtId="49" fontId="5" fillId="0" borderId="1" xfId="0" applyNumberFormat="1" applyFont="1" applyFill="1" applyBorder="1" applyAlignment="1" applyProtection="1">
      <alignment horizontal="center" vertical="center" wrapText="1"/>
      <protection locked="0"/>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6" fillId="0" borderId="1" xfId="0" applyNumberFormat="1" applyFont="1" applyFill="1" applyBorder="1" applyAlignment="1" applyProtection="1">
      <alignment horizontal="center" vertical="center" wrapText="1"/>
      <protection locked="0"/>
    </xf>
    <xf numFmtId="176" fontId="5" fillId="0" borderId="1"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xf>
    <xf numFmtId="177"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177"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177" fontId="6" fillId="0" borderId="1" xfId="50"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177" fontId="5" fillId="0" borderId="2" xfId="0" applyNumberFormat="1" applyFont="1" applyFill="1" applyBorder="1" applyAlignment="1">
      <alignment horizontal="center" vertical="center" wrapText="1"/>
    </xf>
    <xf numFmtId="177" fontId="5" fillId="0" borderId="3" xfId="0" applyNumberFormat="1" applyFont="1" applyFill="1" applyBorder="1" applyAlignment="1">
      <alignment horizontal="center" vertical="center" wrapText="1"/>
    </xf>
    <xf numFmtId="176" fontId="5" fillId="0" borderId="4" xfId="0" applyNumberFormat="1" applyFont="1" applyFill="1" applyBorder="1" applyAlignment="1">
      <alignment horizontal="center" vertical="center" wrapText="1"/>
    </xf>
    <xf numFmtId="176" fontId="3" fillId="0" borderId="5" xfId="0" applyNumberFormat="1" applyFont="1" applyFill="1" applyBorder="1" applyAlignment="1">
      <alignment horizontal="center" vertical="center" wrapText="1"/>
    </xf>
    <xf numFmtId="176" fontId="5" fillId="0" borderId="6"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3" xfId="49"/>
    <cellStyle name="常规 20" xfId="50"/>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8"/>
  <sheetViews>
    <sheetView tabSelected="1" workbookViewId="0">
      <selection activeCell="A2" sqref="A2:H2"/>
    </sheetView>
  </sheetViews>
  <sheetFormatPr defaultColWidth="9" defaultRowHeight="14.25" outlineLevelCol="7"/>
  <cols>
    <col min="1" max="1" width="13.25" style="4" customWidth="1"/>
    <col min="2" max="2" width="34.375" style="4" customWidth="1"/>
    <col min="3" max="3" width="26" style="4" customWidth="1"/>
    <col min="4" max="4" width="17" style="4" customWidth="1"/>
    <col min="5" max="6" width="38" style="4" customWidth="1"/>
    <col min="7" max="7" width="16.375" style="4" customWidth="1"/>
    <col min="8" max="8" width="14.375" style="4" customWidth="1"/>
    <col min="9" max="16384" width="9" style="4"/>
  </cols>
  <sheetData>
    <row r="1" s="1" customFormat="1" ht="63" customHeight="1" spans="1:8">
      <c r="A1" s="5" t="s">
        <v>0</v>
      </c>
      <c r="B1" s="5"/>
      <c r="C1" s="5"/>
      <c r="D1" s="5"/>
      <c r="E1" s="5"/>
      <c r="F1" s="5"/>
      <c r="G1" s="5"/>
      <c r="H1" s="5"/>
    </row>
    <row r="2" s="1" customFormat="1" ht="54" customHeight="1" spans="1:8">
      <c r="A2" s="6" t="s">
        <v>1</v>
      </c>
      <c r="B2" s="6"/>
      <c r="C2" s="6"/>
      <c r="D2" s="6"/>
      <c r="E2" s="6"/>
      <c r="F2" s="6"/>
      <c r="G2" s="6"/>
      <c r="H2" s="6"/>
    </row>
    <row r="3" s="2" customFormat="1" ht="63" customHeight="1" spans="1:8">
      <c r="A3" s="7" t="s">
        <v>2</v>
      </c>
      <c r="B3" s="7" t="s">
        <v>3</v>
      </c>
      <c r="C3" s="7" t="s">
        <v>4</v>
      </c>
      <c r="D3" s="7" t="s">
        <v>5</v>
      </c>
      <c r="E3" s="8" t="s">
        <v>6</v>
      </c>
      <c r="F3" s="8" t="s">
        <v>7</v>
      </c>
      <c r="G3" s="7" t="s">
        <v>8</v>
      </c>
      <c r="H3" s="9" t="s">
        <v>9</v>
      </c>
    </row>
    <row r="4" s="3" customFormat="1" ht="42" customHeight="1" spans="1:8">
      <c r="A4" s="10" t="s">
        <v>10</v>
      </c>
      <c r="B4" s="11" t="s">
        <v>11</v>
      </c>
      <c r="C4" s="11" t="s">
        <v>12</v>
      </c>
      <c r="D4" s="11" t="s">
        <v>13</v>
      </c>
      <c r="E4" s="11" t="s">
        <v>14</v>
      </c>
      <c r="F4" s="12" t="s">
        <v>15</v>
      </c>
      <c r="G4" s="12" t="s">
        <v>16</v>
      </c>
      <c r="H4" s="12">
        <v>1</v>
      </c>
    </row>
    <row r="5" s="3" customFormat="1" ht="42" customHeight="1" spans="1:8">
      <c r="A5" s="10" t="s">
        <v>17</v>
      </c>
      <c r="B5" s="13" t="s">
        <v>18</v>
      </c>
      <c r="C5" s="13" t="s">
        <v>19</v>
      </c>
      <c r="D5" s="13" t="s">
        <v>20</v>
      </c>
      <c r="E5" s="14" t="s">
        <v>21</v>
      </c>
      <c r="F5" s="12" t="s">
        <v>22</v>
      </c>
      <c r="G5" s="12" t="s">
        <v>16</v>
      </c>
      <c r="H5" s="12">
        <v>1</v>
      </c>
    </row>
    <row r="6" s="3" customFormat="1" ht="42" customHeight="1" spans="1:8">
      <c r="A6" s="10" t="s">
        <v>23</v>
      </c>
      <c r="B6" s="11" t="s">
        <v>24</v>
      </c>
      <c r="C6" s="11" t="s">
        <v>25</v>
      </c>
      <c r="D6" s="11" t="s">
        <v>26</v>
      </c>
      <c r="E6" s="11" t="s">
        <v>27</v>
      </c>
      <c r="F6" s="12" t="s">
        <v>28</v>
      </c>
      <c r="G6" s="12" t="s">
        <v>16</v>
      </c>
      <c r="H6" s="12">
        <v>1</v>
      </c>
    </row>
    <row r="7" s="3" customFormat="1" ht="42" customHeight="1" spans="1:8">
      <c r="A7" s="10" t="s">
        <v>29</v>
      </c>
      <c r="B7" s="11" t="s">
        <v>30</v>
      </c>
      <c r="C7" s="11" t="s">
        <v>31</v>
      </c>
      <c r="D7" s="11" t="s">
        <v>32</v>
      </c>
      <c r="E7" s="15" t="s">
        <v>33</v>
      </c>
      <c r="F7" s="12" t="s">
        <v>34</v>
      </c>
      <c r="G7" s="12" t="s">
        <v>16</v>
      </c>
      <c r="H7" s="12">
        <v>1</v>
      </c>
    </row>
    <row r="8" s="3" customFormat="1" ht="42" customHeight="1" spans="1:8">
      <c r="A8" s="10" t="s">
        <v>35</v>
      </c>
      <c r="B8" s="11" t="s">
        <v>36</v>
      </c>
      <c r="C8" s="11" t="s">
        <v>37</v>
      </c>
      <c r="D8" s="11" t="s">
        <v>32</v>
      </c>
      <c r="E8" s="15" t="s">
        <v>38</v>
      </c>
      <c r="F8" s="12" t="s">
        <v>39</v>
      </c>
      <c r="G8" s="12" t="s">
        <v>16</v>
      </c>
      <c r="H8" s="12">
        <v>1</v>
      </c>
    </row>
    <row r="9" s="3" customFormat="1" ht="42" customHeight="1" spans="1:8">
      <c r="A9" s="10" t="s">
        <v>40</v>
      </c>
      <c r="B9" s="15" t="s">
        <v>41</v>
      </c>
      <c r="C9" s="11" t="s">
        <v>42</v>
      </c>
      <c r="D9" s="11" t="s">
        <v>43</v>
      </c>
      <c r="E9" s="15" t="s">
        <v>44</v>
      </c>
      <c r="F9" s="12" t="s">
        <v>45</v>
      </c>
      <c r="G9" s="12" t="s">
        <v>16</v>
      </c>
      <c r="H9" s="12">
        <v>1</v>
      </c>
    </row>
    <row r="10" s="3" customFormat="1" ht="42" customHeight="1" spans="1:8">
      <c r="A10" s="10" t="s">
        <v>46</v>
      </c>
      <c r="B10" s="11" t="s">
        <v>47</v>
      </c>
      <c r="C10" s="11" t="s">
        <v>48</v>
      </c>
      <c r="D10" s="11" t="s">
        <v>49</v>
      </c>
      <c r="E10" s="15" t="s">
        <v>50</v>
      </c>
      <c r="F10" s="12" t="s">
        <v>15</v>
      </c>
      <c r="G10" s="12" t="s">
        <v>16</v>
      </c>
      <c r="H10" s="12">
        <v>1</v>
      </c>
    </row>
    <row r="11" s="3" customFormat="1" ht="42" customHeight="1" spans="1:8">
      <c r="A11" s="10" t="s">
        <v>51</v>
      </c>
      <c r="B11" s="11" t="s">
        <v>52</v>
      </c>
      <c r="C11" s="11" t="s">
        <v>53</v>
      </c>
      <c r="D11" s="11" t="s">
        <v>49</v>
      </c>
      <c r="E11" s="15" t="s">
        <v>50</v>
      </c>
      <c r="F11" s="12" t="s">
        <v>15</v>
      </c>
      <c r="G11" s="12" t="s">
        <v>16</v>
      </c>
      <c r="H11" s="12">
        <v>1</v>
      </c>
    </row>
    <row r="12" s="3" customFormat="1" ht="42" customHeight="1" spans="1:8">
      <c r="A12" s="10" t="s">
        <v>54</v>
      </c>
      <c r="B12" s="11" t="s">
        <v>55</v>
      </c>
      <c r="C12" s="11" t="s">
        <v>56</v>
      </c>
      <c r="D12" s="11" t="s">
        <v>57</v>
      </c>
      <c r="E12" s="11" t="s">
        <v>58</v>
      </c>
      <c r="F12" s="12" t="s">
        <v>59</v>
      </c>
      <c r="G12" s="12" t="s">
        <v>16</v>
      </c>
      <c r="H12" s="12">
        <v>1</v>
      </c>
    </row>
    <row r="13" s="3" customFormat="1" ht="42" customHeight="1" spans="1:8">
      <c r="A13" s="10" t="s">
        <v>60</v>
      </c>
      <c r="B13" s="13" t="s">
        <v>61</v>
      </c>
      <c r="C13" s="13" t="s">
        <v>56</v>
      </c>
      <c r="D13" s="13" t="s">
        <v>57</v>
      </c>
      <c r="E13" s="14" t="s">
        <v>62</v>
      </c>
      <c r="F13" s="12" t="s">
        <v>63</v>
      </c>
      <c r="G13" s="12" t="s">
        <v>16</v>
      </c>
      <c r="H13" s="12">
        <v>1</v>
      </c>
    </row>
    <row r="14" s="3" customFormat="1" ht="42" customHeight="1" spans="1:8">
      <c r="A14" s="10" t="s">
        <v>64</v>
      </c>
      <c r="B14" s="11" t="s">
        <v>65</v>
      </c>
      <c r="C14" s="11" t="s">
        <v>56</v>
      </c>
      <c r="D14" s="11" t="s">
        <v>26</v>
      </c>
      <c r="E14" s="15" t="s">
        <v>66</v>
      </c>
      <c r="F14" s="12" t="s">
        <v>67</v>
      </c>
      <c r="G14" s="12" t="s">
        <v>16</v>
      </c>
      <c r="H14" s="12">
        <v>1</v>
      </c>
    </row>
    <row r="15" s="3" customFormat="1" ht="42" customHeight="1" spans="1:8">
      <c r="A15" s="10" t="s">
        <v>68</v>
      </c>
      <c r="B15" s="11" t="s">
        <v>69</v>
      </c>
      <c r="C15" s="11" t="s">
        <v>56</v>
      </c>
      <c r="D15" s="11" t="s">
        <v>26</v>
      </c>
      <c r="E15" s="11" t="s">
        <v>70</v>
      </c>
      <c r="F15" s="12" t="s">
        <v>67</v>
      </c>
      <c r="G15" s="12" t="s">
        <v>16</v>
      </c>
      <c r="H15" s="12">
        <v>1</v>
      </c>
    </row>
    <row r="16" s="3" customFormat="1" ht="42" customHeight="1" spans="1:8">
      <c r="A16" s="10" t="s">
        <v>71</v>
      </c>
      <c r="B16" s="11" t="s">
        <v>72</v>
      </c>
      <c r="C16" s="11" t="s">
        <v>56</v>
      </c>
      <c r="D16" s="11" t="s">
        <v>26</v>
      </c>
      <c r="E16" s="15" t="s">
        <v>73</v>
      </c>
      <c r="F16" s="12" t="s">
        <v>67</v>
      </c>
      <c r="G16" s="12" t="s">
        <v>16</v>
      </c>
      <c r="H16" s="12">
        <v>1</v>
      </c>
    </row>
    <row r="17" s="3" customFormat="1" ht="42" customHeight="1" spans="1:8">
      <c r="A17" s="10" t="s">
        <v>74</v>
      </c>
      <c r="B17" s="13" t="s">
        <v>75</v>
      </c>
      <c r="C17" s="13" t="s">
        <v>76</v>
      </c>
      <c r="D17" s="13" t="s">
        <v>77</v>
      </c>
      <c r="E17" s="14" t="s">
        <v>78</v>
      </c>
      <c r="F17" s="12" t="s">
        <v>79</v>
      </c>
      <c r="G17" s="12" t="s">
        <v>16</v>
      </c>
      <c r="H17" s="12">
        <v>1</v>
      </c>
    </row>
    <row r="18" s="3" customFormat="1" ht="42" customHeight="1" spans="1:8">
      <c r="A18" s="10" t="s">
        <v>80</v>
      </c>
      <c r="B18" s="15" t="s">
        <v>81</v>
      </c>
      <c r="C18" s="11" t="s">
        <v>82</v>
      </c>
      <c r="D18" s="11" t="s">
        <v>83</v>
      </c>
      <c r="E18" s="15" t="s">
        <v>84</v>
      </c>
      <c r="F18" s="12" t="s">
        <v>85</v>
      </c>
      <c r="G18" s="12" t="s">
        <v>16</v>
      </c>
      <c r="H18" s="12">
        <v>1</v>
      </c>
    </row>
    <row r="19" s="3" customFormat="1" ht="42" customHeight="1" spans="1:8">
      <c r="A19" s="10" t="s">
        <v>86</v>
      </c>
      <c r="B19" s="11" t="s">
        <v>87</v>
      </c>
      <c r="C19" s="15" t="s">
        <v>88</v>
      </c>
      <c r="D19" s="11" t="s">
        <v>83</v>
      </c>
      <c r="E19" s="15" t="s">
        <v>89</v>
      </c>
      <c r="F19" s="12" t="s">
        <v>90</v>
      </c>
      <c r="G19" s="12" t="s">
        <v>16</v>
      </c>
      <c r="H19" s="12">
        <v>1</v>
      </c>
    </row>
    <row r="20" s="3" customFormat="1" ht="42" customHeight="1" spans="1:8">
      <c r="A20" s="10" t="s">
        <v>91</v>
      </c>
      <c r="B20" s="11" t="s">
        <v>92</v>
      </c>
      <c r="C20" s="11" t="s">
        <v>93</v>
      </c>
      <c r="D20" s="11" t="s">
        <v>94</v>
      </c>
      <c r="E20" s="15" t="s">
        <v>95</v>
      </c>
      <c r="F20" s="12" t="s">
        <v>96</v>
      </c>
      <c r="G20" s="12" t="s">
        <v>16</v>
      </c>
      <c r="H20" s="12">
        <v>1</v>
      </c>
    </row>
    <row r="21" s="3" customFormat="1" ht="42" customHeight="1" spans="1:8">
      <c r="A21" s="10" t="s">
        <v>97</v>
      </c>
      <c r="B21" s="15" t="s">
        <v>98</v>
      </c>
      <c r="C21" s="11" t="s">
        <v>99</v>
      </c>
      <c r="D21" s="11" t="s">
        <v>100</v>
      </c>
      <c r="E21" s="15" t="s">
        <v>101</v>
      </c>
      <c r="F21" s="16" t="s">
        <v>102</v>
      </c>
      <c r="G21" s="16" t="s">
        <v>103</v>
      </c>
      <c r="H21" s="12">
        <v>1</v>
      </c>
    </row>
    <row r="22" s="3" customFormat="1" ht="42" customHeight="1" spans="1:8">
      <c r="A22" s="10" t="s">
        <v>104</v>
      </c>
      <c r="B22" s="11" t="s">
        <v>105</v>
      </c>
      <c r="C22" s="11" t="s">
        <v>106</v>
      </c>
      <c r="D22" s="11" t="s">
        <v>100</v>
      </c>
      <c r="E22" s="11" t="s">
        <v>107</v>
      </c>
      <c r="F22" s="12" t="s">
        <v>108</v>
      </c>
      <c r="G22" s="12" t="s">
        <v>16</v>
      </c>
      <c r="H22" s="12">
        <v>1</v>
      </c>
    </row>
    <row r="23" s="3" customFormat="1" ht="42" customHeight="1" spans="1:8">
      <c r="A23" s="10" t="s">
        <v>109</v>
      </c>
      <c r="B23" s="11" t="s">
        <v>110</v>
      </c>
      <c r="C23" s="15" t="s">
        <v>111</v>
      </c>
      <c r="D23" s="11" t="s">
        <v>13</v>
      </c>
      <c r="E23" s="11" t="s">
        <v>112</v>
      </c>
      <c r="F23" s="12" t="s">
        <v>113</v>
      </c>
      <c r="G23" s="12" t="s">
        <v>16</v>
      </c>
      <c r="H23" s="12">
        <v>1</v>
      </c>
    </row>
    <row r="24" s="3" customFormat="1" ht="42" customHeight="1" spans="1:8">
      <c r="A24" s="10" t="s">
        <v>114</v>
      </c>
      <c r="B24" s="11" t="s">
        <v>115</v>
      </c>
      <c r="C24" s="15" t="s">
        <v>116</v>
      </c>
      <c r="D24" s="11" t="s">
        <v>13</v>
      </c>
      <c r="E24" s="11" t="s">
        <v>117</v>
      </c>
      <c r="F24" s="12" t="s">
        <v>113</v>
      </c>
      <c r="G24" s="12" t="s">
        <v>16</v>
      </c>
      <c r="H24" s="12">
        <v>1</v>
      </c>
    </row>
    <row r="25" s="3" customFormat="1" ht="42" customHeight="1" spans="1:8">
      <c r="A25" s="10" t="s">
        <v>118</v>
      </c>
      <c r="B25" s="11" t="s">
        <v>119</v>
      </c>
      <c r="C25" s="15" t="s">
        <v>120</v>
      </c>
      <c r="D25" s="11" t="s">
        <v>13</v>
      </c>
      <c r="E25" s="11" t="s">
        <v>112</v>
      </c>
      <c r="F25" s="12" t="s">
        <v>113</v>
      </c>
      <c r="G25" s="12" t="s">
        <v>16</v>
      </c>
      <c r="H25" s="12">
        <v>1</v>
      </c>
    </row>
    <row r="26" s="3" customFormat="1" ht="42" customHeight="1" spans="1:8">
      <c r="A26" s="10" t="s">
        <v>121</v>
      </c>
      <c r="B26" s="15" t="s">
        <v>122</v>
      </c>
      <c r="C26" s="15" t="s">
        <v>120</v>
      </c>
      <c r="D26" s="11" t="s">
        <v>13</v>
      </c>
      <c r="E26" s="11" t="s">
        <v>112</v>
      </c>
      <c r="F26" s="12" t="s">
        <v>113</v>
      </c>
      <c r="G26" s="12" t="s">
        <v>16</v>
      </c>
      <c r="H26" s="12">
        <v>1</v>
      </c>
    </row>
    <row r="27" s="3" customFormat="1" ht="42" customHeight="1" spans="1:8">
      <c r="A27" s="10" t="s">
        <v>123</v>
      </c>
      <c r="B27" s="13" t="s">
        <v>124</v>
      </c>
      <c r="C27" s="13" t="s">
        <v>125</v>
      </c>
      <c r="D27" s="13" t="s">
        <v>13</v>
      </c>
      <c r="E27" s="13" t="s">
        <v>126</v>
      </c>
      <c r="F27" s="12" t="s">
        <v>113</v>
      </c>
      <c r="G27" s="12" t="s">
        <v>16</v>
      </c>
      <c r="H27" s="12">
        <v>1</v>
      </c>
    </row>
    <row r="28" s="3" customFormat="1" ht="42" customHeight="1" spans="1:8">
      <c r="A28" s="10" t="s">
        <v>127</v>
      </c>
      <c r="B28" s="13" t="s">
        <v>128</v>
      </c>
      <c r="C28" s="13" t="s">
        <v>125</v>
      </c>
      <c r="D28" s="13" t="s">
        <v>13</v>
      </c>
      <c r="E28" s="13" t="s">
        <v>112</v>
      </c>
      <c r="F28" s="12" t="s">
        <v>113</v>
      </c>
      <c r="G28" s="12" t="s">
        <v>16</v>
      </c>
      <c r="H28" s="12">
        <v>1</v>
      </c>
    </row>
    <row r="29" s="3" customFormat="1" ht="42" customHeight="1" spans="1:8">
      <c r="A29" s="10" t="s">
        <v>129</v>
      </c>
      <c r="B29" s="13" t="s">
        <v>130</v>
      </c>
      <c r="C29" s="13" t="s">
        <v>131</v>
      </c>
      <c r="D29" s="13" t="s">
        <v>13</v>
      </c>
      <c r="E29" s="13" t="s">
        <v>112</v>
      </c>
      <c r="F29" s="12" t="s">
        <v>113</v>
      </c>
      <c r="G29" s="12" t="s">
        <v>16</v>
      </c>
      <c r="H29" s="12">
        <v>1</v>
      </c>
    </row>
    <row r="30" s="3" customFormat="1" ht="42" customHeight="1" spans="1:8">
      <c r="A30" s="10" t="s">
        <v>132</v>
      </c>
      <c r="B30" s="14" t="s">
        <v>133</v>
      </c>
      <c r="C30" s="13" t="s">
        <v>125</v>
      </c>
      <c r="D30" s="13" t="s">
        <v>13</v>
      </c>
      <c r="E30" s="13" t="s">
        <v>112</v>
      </c>
      <c r="F30" s="12" t="s">
        <v>113</v>
      </c>
      <c r="G30" s="12" t="s">
        <v>16</v>
      </c>
      <c r="H30" s="12">
        <v>1</v>
      </c>
    </row>
    <row r="31" s="3" customFormat="1" ht="42" customHeight="1" spans="1:8">
      <c r="A31" s="17" t="s">
        <v>134</v>
      </c>
      <c r="B31" s="16" t="s">
        <v>135</v>
      </c>
      <c r="C31" s="18"/>
      <c r="D31" s="17" t="s">
        <v>13</v>
      </c>
      <c r="E31" s="16" t="s">
        <v>136</v>
      </c>
      <c r="F31" s="16" t="s">
        <v>137</v>
      </c>
      <c r="G31" s="16" t="s">
        <v>16</v>
      </c>
      <c r="H31" s="19">
        <v>2</v>
      </c>
    </row>
    <row r="32" s="3" customFormat="1" ht="42" customHeight="1" spans="1:8">
      <c r="A32" s="17" t="s">
        <v>138</v>
      </c>
      <c r="B32" s="16" t="s">
        <v>139</v>
      </c>
      <c r="C32" s="19"/>
      <c r="D32" s="17" t="s">
        <v>32</v>
      </c>
      <c r="E32" s="16" t="s">
        <v>140</v>
      </c>
      <c r="F32" s="16" t="s">
        <v>141</v>
      </c>
      <c r="G32" s="16" t="s">
        <v>16</v>
      </c>
      <c r="H32" s="19">
        <v>1</v>
      </c>
    </row>
    <row r="33" s="3" customFormat="1" ht="42" customHeight="1" spans="1:8">
      <c r="A33" s="10" t="s">
        <v>142</v>
      </c>
      <c r="B33" s="11" t="s">
        <v>143</v>
      </c>
      <c r="C33" s="11" t="s">
        <v>144</v>
      </c>
      <c r="D33" s="11" t="s">
        <v>26</v>
      </c>
      <c r="E33" s="15" t="s">
        <v>145</v>
      </c>
      <c r="F33" s="12" t="s">
        <v>102</v>
      </c>
      <c r="G33" s="16" t="s">
        <v>103</v>
      </c>
      <c r="H33" s="12">
        <v>1</v>
      </c>
    </row>
    <row r="34" s="3" customFormat="1" ht="42" customHeight="1" spans="1:8">
      <c r="A34" s="10" t="s">
        <v>146</v>
      </c>
      <c r="B34" s="11" t="s">
        <v>147</v>
      </c>
      <c r="C34" s="11" t="s">
        <v>148</v>
      </c>
      <c r="D34" s="11" t="s">
        <v>32</v>
      </c>
      <c r="E34" s="15" t="s">
        <v>149</v>
      </c>
      <c r="F34" s="12" t="s">
        <v>150</v>
      </c>
      <c r="G34" s="12" t="s">
        <v>16</v>
      </c>
      <c r="H34" s="12">
        <v>1</v>
      </c>
    </row>
    <row r="35" s="3" customFormat="1" ht="42" customHeight="1" spans="1:8">
      <c r="A35" s="10" t="s">
        <v>151</v>
      </c>
      <c r="B35" s="15" t="s">
        <v>152</v>
      </c>
      <c r="C35" s="11" t="s">
        <v>153</v>
      </c>
      <c r="D35" s="11" t="s">
        <v>13</v>
      </c>
      <c r="E35" s="15" t="s">
        <v>154</v>
      </c>
      <c r="F35" s="12" t="s">
        <v>102</v>
      </c>
      <c r="G35" s="16" t="s">
        <v>103</v>
      </c>
      <c r="H35" s="12">
        <v>1</v>
      </c>
    </row>
    <row r="36" s="3" customFormat="1" ht="42" customHeight="1" spans="1:8">
      <c r="A36" s="10" t="s">
        <v>155</v>
      </c>
      <c r="B36" s="11" t="s">
        <v>156</v>
      </c>
      <c r="C36" s="11" t="s">
        <v>157</v>
      </c>
      <c r="D36" s="11" t="s">
        <v>26</v>
      </c>
      <c r="E36" s="15" t="s">
        <v>158</v>
      </c>
      <c r="F36" s="12" t="s">
        <v>159</v>
      </c>
      <c r="G36" s="12" t="s">
        <v>16</v>
      </c>
      <c r="H36" s="12">
        <v>1</v>
      </c>
    </row>
    <row r="37" s="3" customFormat="1" ht="42" customHeight="1" spans="1:8">
      <c r="A37" s="10" t="s">
        <v>160</v>
      </c>
      <c r="B37" s="11" t="s">
        <v>161</v>
      </c>
      <c r="C37" s="11" t="s">
        <v>162</v>
      </c>
      <c r="D37" s="11" t="s">
        <v>94</v>
      </c>
      <c r="E37" s="15" t="s">
        <v>163</v>
      </c>
      <c r="F37" s="12" t="s">
        <v>164</v>
      </c>
      <c r="G37" s="12" t="s">
        <v>16</v>
      </c>
      <c r="H37" s="12">
        <v>1</v>
      </c>
    </row>
    <row r="38" s="3" customFormat="1" ht="42" customHeight="1" spans="1:8">
      <c r="A38" s="10" t="s">
        <v>165</v>
      </c>
      <c r="B38" s="11" t="s">
        <v>166</v>
      </c>
      <c r="C38" s="11" t="s">
        <v>167</v>
      </c>
      <c r="D38" s="11" t="s">
        <v>168</v>
      </c>
      <c r="E38" s="15" t="s">
        <v>169</v>
      </c>
      <c r="F38" s="12" t="s">
        <v>170</v>
      </c>
      <c r="G38" s="12" t="s">
        <v>16</v>
      </c>
      <c r="H38" s="12">
        <v>1</v>
      </c>
    </row>
    <row r="39" s="3" customFormat="1" ht="42" customHeight="1" spans="1:8">
      <c r="A39" s="10" t="s">
        <v>171</v>
      </c>
      <c r="B39" s="11" t="s">
        <v>172</v>
      </c>
      <c r="C39" s="11" t="s">
        <v>173</v>
      </c>
      <c r="D39" s="11" t="s">
        <v>32</v>
      </c>
      <c r="E39" s="15" t="s">
        <v>174</v>
      </c>
      <c r="F39" s="12" t="s">
        <v>175</v>
      </c>
      <c r="G39" s="12" t="s">
        <v>16</v>
      </c>
      <c r="H39" s="12">
        <v>1</v>
      </c>
    </row>
    <row r="40" s="3" customFormat="1" ht="42" customHeight="1" spans="1:8">
      <c r="A40" s="10" t="s">
        <v>176</v>
      </c>
      <c r="B40" s="11" t="s">
        <v>177</v>
      </c>
      <c r="C40" s="11" t="s">
        <v>178</v>
      </c>
      <c r="D40" s="11" t="s">
        <v>13</v>
      </c>
      <c r="E40" s="15" t="s">
        <v>179</v>
      </c>
      <c r="F40" s="12" t="s">
        <v>180</v>
      </c>
      <c r="G40" s="12" t="s">
        <v>16</v>
      </c>
      <c r="H40" s="12">
        <v>1</v>
      </c>
    </row>
    <row r="41" s="3" customFormat="1" ht="42" customHeight="1" spans="1:8">
      <c r="A41" s="10" t="s">
        <v>181</v>
      </c>
      <c r="B41" s="11" t="s">
        <v>182</v>
      </c>
      <c r="C41" s="11" t="s">
        <v>183</v>
      </c>
      <c r="D41" s="11" t="s">
        <v>32</v>
      </c>
      <c r="E41" s="15" t="s">
        <v>184</v>
      </c>
      <c r="F41" s="12" t="s">
        <v>175</v>
      </c>
      <c r="G41" s="12" t="s">
        <v>16</v>
      </c>
      <c r="H41" s="12">
        <v>1</v>
      </c>
    </row>
    <row r="42" s="3" customFormat="1" ht="42" customHeight="1" spans="1:8">
      <c r="A42" s="10" t="s">
        <v>185</v>
      </c>
      <c r="B42" s="13" t="s">
        <v>186</v>
      </c>
      <c r="C42" s="13" t="s">
        <v>187</v>
      </c>
      <c r="D42" s="13" t="s">
        <v>32</v>
      </c>
      <c r="E42" s="14" t="s">
        <v>188</v>
      </c>
      <c r="F42" s="12" t="s">
        <v>189</v>
      </c>
      <c r="G42" s="12" t="s">
        <v>16</v>
      </c>
      <c r="H42" s="12">
        <v>1</v>
      </c>
    </row>
    <row r="43" s="3" customFormat="1" ht="42" customHeight="1" spans="1:8">
      <c r="A43" s="10" t="s">
        <v>190</v>
      </c>
      <c r="B43" s="11" t="s">
        <v>191</v>
      </c>
      <c r="C43" s="11" t="s">
        <v>192</v>
      </c>
      <c r="D43" s="11" t="s">
        <v>193</v>
      </c>
      <c r="E43" s="15" t="s">
        <v>194</v>
      </c>
      <c r="F43" s="12" t="s">
        <v>195</v>
      </c>
      <c r="G43" s="12" t="s">
        <v>16</v>
      </c>
      <c r="H43" s="12">
        <v>1</v>
      </c>
    </row>
    <row r="44" s="3" customFormat="1" ht="42" customHeight="1" spans="1:8">
      <c r="A44" s="10" t="s">
        <v>196</v>
      </c>
      <c r="B44" s="11" t="s">
        <v>197</v>
      </c>
      <c r="C44" s="11" t="s">
        <v>198</v>
      </c>
      <c r="D44" s="11" t="s">
        <v>199</v>
      </c>
      <c r="E44" s="15" t="s">
        <v>200</v>
      </c>
      <c r="F44" s="12" t="s">
        <v>175</v>
      </c>
      <c r="G44" s="12" t="s">
        <v>16</v>
      </c>
      <c r="H44" s="12">
        <v>1</v>
      </c>
    </row>
    <row r="45" s="3" customFormat="1" ht="42" customHeight="1" spans="1:8">
      <c r="A45" s="10" t="s">
        <v>201</v>
      </c>
      <c r="B45" s="11" t="s">
        <v>202</v>
      </c>
      <c r="C45" s="11" t="s">
        <v>203</v>
      </c>
      <c r="D45" s="11" t="s">
        <v>168</v>
      </c>
      <c r="E45" s="15" t="s">
        <v>204</v>
      </c>
      <c r="F45" s="12" t="s">
        <v>34</v>
      </c>
      <c r="G45" s="12" t="s">
        <v>16</v>
      </c>
      <c r="H45" s="12">
        <v>1</v>
      </c>
    </row>
    <row r="46" s="3" customFormat="1" ht="42" customHeight="1" spans="1:8">
      <c r="A46" s="10" t="s">
        <v>205</v>
      </c>
      <c r="B46" s="11" t="s">
        <v>206</v>
      </c>
      <c r="C46" s="11" t="s">
        <v>207</v>
      </c>
      <c r="D46" s="11" t="s">
        <v>193</v>
      </c>
      <c r="E46" s="15" t="s">
        <v>208</v>
      </c>
      <c r="F46" s="12" t="s">
        <v>209</v>
      </c>
      <c r="G46" s="12" t="s">
        <v>16</v>
      </c>
      <c r="H46" s="12">
        <v>1</v>
      </c>
    </row>
    <row r="47" s="3" customFormat="1" ht="42" customHeight="1" spans="1:8">
      <c r="A47" s="10" t="s">
        <v>210</v>
      </c>
      <c r="B47" s="13" t="s">
        <v>211</v>
      </c>
      <c r="C47" s="13" t="s">
        <v>212</v>
      </c>
      <c r="D47" s="13" t="s">
        <v>168</v>
      </c>
      <c r="E47" s="14" t="s">
        <v>213</v>
      </c>
      <c r="F47" s="12" t="s">
        <v>214</v>
      </c>
      <c r="G47" s="12" t="s">
        <v>16</v>
      </c>
      <c r="H47" s="12">
        <v>1</v>
      </c>
    </row>
    <row r="48" s="3" customFormat="1" ht="42" customHeight="1" spans="1:8">
      <c r="A48" s="10" t="s">
        <v>215</v>
      </c>
      <c r="B48" s="11" t="s">
        <v>216</v>
      </c>
      <c r="C48" s="11" t="s">
        <v>217</v>
      </c>
      <c r="D48" s="11" t="s">
        <v>218</v>
      </c>
      <c r="E48" s="15" t="s">
        <v>219</v>
      </c>
      <c r="F48" s="12" t="s">
        <v>220</v>
      </c>
      <c r="G48" s="12" t="s">
        <v>16</v>
      </c>
      <c r="H48" s="12">
        <v>1</v>
      </c>
    </row>
    <row r="49" s="3" customFormat="1" ht="42" customHeight="1" spans="1:8">
      <c r="A49" s="10" t="s">
        <v>221</v>
      </c>
      <c r="B49" s="11" t="s">
        <v>222</v>
      </c>
      <c r="C49" s="11" t="s">
        <v>223</v>
      </c>
      <c r="D49" s="11" t="s">
        <v>193</v>
      </c>
      <c r="E49" s="15" t="s">
        <v>224</v>
      </c>
      <c r="F49" s="12" t="s">
        <v>195</v>
      </c>
      <c r="G49" s="12" t="s">
        <v>16</v>
      </c>
      <c r="H49" s="12">
        <v>1</v>
      </c>
    </row>
    <row r="50" s="3" customFormat="1" ht="42" customHeight="1" spans="1:8">
      <c r="A50" s="10" t="s">
        <v>225</v>
      </c>
      <c r="B50" s="11" t="s">
        <v>226</v>
      </c>
      <c r="C50" s="11" t="s">
        <v>157</v>
      </c>
      <c r="D50" s="11" t="s">
        <v>227</v>
      </c>
      <c r="E50" s="15" t="s">
        <v>228</v>
      </c>
      <c r="F50" s="12" t="s">
        <v>229</v>
      </c>
      <c r="G50" s="12" t="s">
        <v>16</v>
      </c>
      <c r="H50" s="12">
        <v>1</v>
      </c>
    </row>
    <row r="51" s="3" customFormat="1" ht="42" customHeight="1" spans="1:8">
      <c r="A51" s="10" t="s">
        <v>230</v>
      </c>
      <c r="B51" s="11" t="s">
        <v>231</v>
      </c>
      <c r="C51" s="11" t="s">
        <v>56</v>
      </c>
      <c r="D51" s="11" t="s">
        <v>57</v>
      </c>
      <c r="E51" s="15" t="s">
        <v>232</v>
      </c>
      <c r="F51" s="12" t="s">
        <v>233</v>
      </c>
      <c r="G51" s="12" t="s">
        <v>16</v>
      </c>
      <c r="H51" s="12">
        <v>1</v>
      </c>
    </row>
    <row r="52" s="3" customFormat="1" ht="42" customHeight="1" spans="1:8">
      <c r="A52" s="10" t="s">
        <v>234</v>
      </c>
      <c r="B52" s="11" t="s">
        <v>235</v>
      </c>
      <c r="C52" s="11" t="s">
        <v>56</v>
      </c>
      <c r="D52" s="11" t="s">
        <v>26</v>
      </c>
      <c r="E52" s="15" t="s">
        <v>236</v>
      </c>
      <c r="F52" s="12" t="s">
        <v>85</v>
      </c>
      <c r="G52" s="12" t="s">
        <v>16</v>
      </c>
      <c r="H52" s="12">
        <v>1</v>
      </c>
    </row>
    <row r="53" s="3" customFormat="1" ht="42" customHeight="1" spans="1:8">
      <c r="A53" s="10" t="s">
        <v>237</v>
      </c>
      <c r="B53" s="13" t="s">
        <v>238</v>
      </c>
      <c r="C53" s="13" t="s">
        <v>56</v>
      </c>
      <c r="D53" s="13" t="s">
        <v>26</v>
      </c>
      <c r="E53" s="14" t="s">
        <v>239</v>
      </c>
      <c r="F53" s="12" t="s">
        <v>240</v>
      </c>
      <c r="G53" s="12" t="s">
        <v>16</v>
      </c>
      <c r="H53" s="12">
        <v>1</v>
      </c>
    </row>
    <row r="54" s="3" customFormat="1" ht="42" customHeight="1" spans="1:8">
      <c r="A54" s="10" t="s">
        <v>241</v>
      </c>
      <c r="B54" s="11" t="s">
        <v>242</v>
      </c>
      <c r="C54" s="11" t="s">
        <v>243</v>
      </c>
      <c r="D54" s="11" t="s">
        <v>26</v>
      </c>
      <c r="E54" s="15" t="s">
        <v>244</v>
      </c>
      <c r="F54" s="12" t="s">
        <v>245</v>
      </c>
      <c r="G54" s="12" t="s">
        <v>16</v>
      </c>
      <c r="H54" s="12">
        <v>1</v>
      </c>
    </row>
    <row r="55" s="3" customFormat="1" ht="42" customHeight="1" spans="1:8">
      <c r="A55" s="10" t="s">
        <v>246</v>
      </c>
      <c r="B55" s="11" t="s">
        <v>247</v>
      </c>
      <c r="C55" s="11" t="s">
        <v>248</v>
      </c>
      <c r="D55" s="11" t="s">
        <v>57</v>
      </c>
      <c r="E55" s="15" t="s">
        <v>249</v>
      </c>
      <c r="F55" s="12" t="s">
        <v>59</v>
      </c>
      <c r="G55" s="12" t="s">
        <v>16</v>
      </c>
      <c r="H55" s="12">
        <v>1</v>
      </c>
    </row>
    <row r="56" s="3" customFormat="1" ht="42" customHeight="1" spans="1:8">
      <c r="A56" s="10" t="s">
        <v>250</v>
      </c>
      <c r="B56" s="11" t="s">
        <v>251</v>
      </c>
      <c r="C56" s="11" t="s">
        <v>252</v>
      </c>
      <c r="D56" s="11" t="s">
        <v>49</v>
      </c>
      <c r="E56" s="15" t="s">
        <v>253</v>
      </c>
      <c r="F56" s="12" t="s">
        <v>254</v>
      </c>
      <c r="G56" s="12" t="s">
        <v>16</v>
      </c>
      <c r="H56" s="12">
        <v>1</v>
      </c>
    </row>
    <row r="57" s="3" customFormat="1" ht="42" customHeight="1" spans="1:8">
      <c r="A57" s="10" t="s">
        <v>255</v>
      </c>
      <c r="B57" s="11" t="s">
        <v>256</v>
      </c>
      <c r="C57" s="11" t="s">
        <v>257</v>
      </c>
      <c r="D57" s="11" t="s">
        <v>94</v>
      </c>
      <c r="E57" s="15" t="s">
        <v>258</v>
      </c>
      <c r="F57" s="12" t="s">
        <v>259</v>
      </c>
      <c r="G57" s="12" t="s">
        <v>16</v>
      </c>
      <c r="H57" s="12">
        <v>1</v>
      </c>
    </row>
    <row r="58" s="3" customFormat="1" ht="42" customHeight="1" spans="1:8">
      <c r="A58" s="10" t="s">
        <v>260</v>
      </c>
      <c r="B58" s="11" t="s">
        <v>261</v>
      </c>
      <c r="C58" s="11" t="s">
        <v>257</v>
      </c>
      <c r="D58" s="11" t="s">
        <v>94</v>
      </c>
      <c r="E58" s="15" t="s">
        <v>262</v>
      </c>
      <c r="F58" s="12" t="s">
        <v>263</v>
      </c>
      <c r="G58" s="12" t="s">
        <v>16</v>
      </c>
      <c r="H58" s="12">
        <v>1</v>
      </c>
    </row>
    <row r="59" s="3" customFormat="1" ht="42" customHeight="1" spans="1:8">
      <c r="A59" s="10" t="s">
        <v>264</v>
      </c>
      <c r="B59" s="11" t="s">
        <v>265</v>
      </c>
      <c r="C59" s="11" t="s">
        <v>56</v>
      </c>
      <c r="D59" s="11" t="s">
        <v>266</v>
      </c>
      <c r="E59" s="15" t="s">
        <v>267</v>
      </c>
      <c r="F59" s="12" t="s">
        <v>268</v>
      </c>
      <c r="G59" s="12" t="s">
        <v>16</v>
      </c>
      <c r="H59" s="12">
        <v>1</v>
      </c>
    </row>
    <row r="60" s="3" customFormat="1" ht="42" customHeight="1" spans="1:8">
      <c r="A60" s="10" t="s">
        <v>269</v>
      </c>
      <c r="B60" s="13" t="s">
        <v>270</v>
      </c>
      <c r="C60" s="13" t="s">
        <v>257</v>
      </c>
      <c r="D60" s="13" t="s">
        <v>193</v>
      </c>
      <c r="E60" s="14" t="s">
        <v>271</v>
      </c>
      <c r="F60" s="12" t="s">
        <v>272</v>
      </c>
      <c r="G60" s="12" t="s">
        <v>16</v>
      </c>
      <c r="H60" s="12">
        <v>1</v>
      </c>
    </row>
    <row r="61" s="3" customFormat="1" ht="42" customHeight="1" spans="1:8">
      <c r="A61" s="10" t="s">
        <v>273</v>
      </c>
      <c r="B61" s="11" t="s">
        <v>274</v>
      </c>
      <c r="C61" s="11" t="s">
        <v>275</v>
      </c>
      <c r="D61" s="11" t="s">
        <v>26</v>
      </c>
      <c r="E61" s="11" t="s">
        <v>276</v>
      </c>
      <c r="F61" s="12" t="s">
        <v>277</v>
      </c>
      <c r="G61" s="12" t="s">
        <v>16</v>
      </c>
      <c r="H61" s="12">
        <v>2</v>
      </c>
    </row>
    <row r="62" s="3" customFormat="1" ht="42" customHeight="1" spans="1:8">
      <c r="A62" s="10" t="s">
        <v>278</v>
      </c>
      <c r="B62" s="11" t="s">
        <v>279</v>
      </c>
      <c r="C62" s="11" t="s">
        <v>56</v>
      </c>
      <c r="D62" s="11" t="s">
        <v>280</v>
      </c>
      <c r="E62" s="15" t="s">
        <v>281</v>
      </c>
      <c r="F62" s="12" t="s">
        <v>282</v>
      </c>
      <c r="G62" s="12" t="s">
        <v>16</v>
      </c>
      <c r="H62" s="12">
        <v>1</v>
      </c>
    </row>
    <row r="63" s="3" customFormat="1" ht="42" customHeight="1" spans="1:8">
      <c r="A63" s="10" t="s">
        <v>283</v>
      </c>
      <c r="B63" s="11" t="s">
        <v>284</v>
      </c>
      <c r="C63" s="11" t="s">
        <v>56</v>
      </c>
      <c r="D63" s="11" t="s">
        <v>280</v>
      </c>
      <c r="E63" s="15" t="s">
        <v>285</v>
      </c>
      <c r="F63" s="12" t="s">
        <v>286</v>
      </c>
      <c r="G63" s="12" t="s">
        <v>16</v>
      </c>
      <c r="H63" s="12">
        <v>1</v>
      </c>
    </row>
    <row r="64" s="3" customFormat="1" ht="42" customHeight="1" spans="1:8">
      <c r="A64" s="10" t="s">
        <v>287</v>
      </c>
      <c r="B64" s="11" t="s">
        <v>288</v>
      </c>
      <c r="C64" s="11" t="s">
        <v>56</v>
      </c>
      <c r="D64" s="11" t="s">
        <v>280</v>
      </c>
      <c r="E64" s="15" t="s">
        <v>289</v>
      </c>
      <c r="F64" s="12" t="s">
        <v>290</v>
      </c>
      <c r="G64" s="12" t="s">
        <v>16</v>
      </c>
      <c r="H64" s="12">
        <v>1</v>
      </c>
    </row>
    <row r="65" s="3" customFormat="1" ht="42" customHeight="1" spans="1:8">
      <c r="A65" s="10" t="s">
        <v>291</v>
      </c>
      <c r="B65" s="11" t="s">
        <v>292</v>
      </c>
      <c r="C65" s="11" t="s">
        <v>56</v>
      </c>
      <c r="D65" s="11" t="s">
        <v>280</v>
      </c>
      <c r="E65" s="15" t="s">
        <v>293</v>
      </c>
      <c r="F65" s="12" t="s">
        <v>294</v>
      </c>
      <c r="G65" s="12" t="s">
        <v>16</v>
      </c>
      <c r="H65" s="12">
        <v>1</v>
      </c>
    </row>
    <row r="66" s="3" customFormat="1" ht="42" customHeight="1" spans="1:8">
      <c r="A66" s="10" t="s">
        <v>295</v>
      </c>
      <c r="B66" s="13" t="s">
        <v>296</v>
      </c>
      <c r="C66" s="14" t="s">
        <v>297</v>
      </c>
      <c r="D66" s="13" t="s">
        <v>32</v>
      </c>
      <c r="E66" s="14" t="s">
        <v>298</v>
      </c>
      <c r="F66" s="12" t="s">
        <v>299</v>
      </c>
      <c r="G66" s="12" t="s">
        <v>16</v>
      </c>
      <c r="H66" s="12">
        <v>1</v>
      </c>
    </row>
    <row r="67" s="3" customFormat="1" ht="42" customHeight="1" spans="1:8">
      <c r="A67" s="10" t="s">
        <v>300</v>
      </c>
      <c r="B67" s="14" t="s">
        <v>301</v>
      </c>
      <c r="C67" s="13" t="s">
        <v>302</v>
      </c>
      <c r="D67" s="13" t="s">
        <v>49</v>
      </c>
      <c r="E67" s="14" t="s">
        <v>303</v>
      </c>
      <c r="F67" s="12" t="s">
        <v>304</v>
      </c>
      <c r="G67" s="12" t="s">
        <v>16</v>
      </c>
      <c r="H67" s="12">
        <v>1</v>
      </c>
    </row>
    <row r="68" s="3" customFormat="1" ht="42" customHeight="1" spans="1:8">
      <c r="A68" s="10" t="s">
        <v>305</v>
      </c>
      <c r="B68" s="11" t="s">
        <v>306</v>
      </c>
      <c r="C68" s="11" t="s">
        <v>307</v>
      </c>
      <c r="D68" s="11" t="s">
        <v>57</v>
      </c>
      <c r="E68" s="15" t="s">
        <v>308</v>
      </c>
      <c r="F68" s="12" t="s">
        <v>309</v>
      </c>
      <c r="G68" s="12" t="s">
        <v>16</v>
      </c>
      <c r="H68" s="12">
        <v>1</v>
      </c>
    </row>
    <row r="69" s="3" customFormat="1" ht="42" customHeight="1" spans="1:8">
      <c r="A69" s="10" t="s">
        <v>310</v>
      </c>
      <c r="B69" s="11" t="s">
        <v>311</v>
      </c>
      <c r="C69" s="20">
        <v>168190</v>
      </c>
      <c r="D69" s="11" t="s">
        <v>83</v>
      </c>
      <c r="E69" s="15" t="s">
        <v>312</v>
      </c>
      <c r="F69" s="12" t="s">
        <v>90</v>
      </c>
      <c r="G69" s="12" t="s">
        <v>16</v>
      </c>
      <c r="H69" s="12">
        <v>1</v>
      </c>
    </row>
    <row r="70" s="3" customFormat="1" ht="42" customHeight="1" spans="1:8">
      <c r="A70" s="10" t="s">
        <v>313</v>
      </c>
      <c r="B70" s="21" t="s">
        <v>314</v>
      </c>
      <c r="C70" s="21" t="s">
        <v>315</v>
      </c>
      <c r="D70" s="21" t="s">
        <v>316</v>
      </c>
      <c r="E70" s="21" t="s">
        <v>317</v>
      </c>
      <c r="F70" s="21" t="s">
        <v>318</v>
      </c>
      <c r="G70" s="22" t="s">
        <v>16</v>
      </c>
      <c r="H70" s="23">
        <v>1</v>
      </c>
    </row>
    <row r="71" s="3" customFormat="1" ht="42" customHeight="1" spans="1:8">
      <c r="A71" s="10" t="s">
        <v>319</v>
      </c>
      <c r="B71" s="21" t="s">
        <v>320</v>
      </c>
      <c r="C71" s="24"/>
      <c r="D71" s="24" t="s">
        <v>32</v>
      </c>
      <c r="E71" s="24"/>
      <c r="F71" s="21" t="s">
        <v>321</v>
      </c>
      <c r="G71" s="22" t="s">
        <v>16</v>
      </c>
      <c r="H71" s="23" t="s">
        <v>322</v>
      </c>
    </row>
    <row r="72" s="3" customFormat="1" ht="42" customHeight="1" spans="1:8">
      <c r="A72" s="10" t="s">
        <v>323</v>
      </c>
      <c r="B72" s="21" t="s">
        <v>324</v>
      </c>
      <c r="C72" s="24" t="s">
        <v>257</v>
      </c>
      <c r="D72" s="24" t="s">
        <v>325</v>
      </c>
      <c r="E72" s="24" t="s">
        <v>326</v>
      </c>
      <c r="F72" s="21" t="s">
        <v>327</v>
      </c>
      <c r="G72" s="22" t="s">
        <v>16</v>
      </c>
      <c r="H72" s="23" t="s">
        <v>322</v>
      </c>
    </row>
    <row r="73" s="3" customFormat="1" ht="42" customHeight="1" spans="1:8">
      <c r="A73" s="16" t="s">
        <v>328</v>
      </c>
      <c r="B73" s="25" t="s">
        <v>329</v>
      </c>
      <c r="C73" s="26" t="s">
        <v>330</v>
      </c>
      <c r="D73" s="18"/>
      <c r="E73" s="18"/>
      <c r="F73" s="16" t="s">
        <v>102</v>
      </c>
      <c r="G73" s="16" t="s">
        <v>103</v>
      </c>
      <c r="H73" s="18">
        <v>2</v>
      </c>
    </row>
    <row r="74" s="3" customFormat="1" ht="42" customHeight="1" spans="1:8">
      <c r="A74" s="16" t="s">
        <v>331</v>
      </c>
      <c r="B74" s="27" t="s">
        <v>332</v>
      </c>
      <c r="C74" s="28" t="s">
        <v>333</v>
      </c>
      <c r="D74" s="18"/>
      <c r="E74" s="16" t="s">
        <v>334</v>
      </c>
      <c r="F74" s="16" t="s">
        <v>335</v>
      </c>
      <c r="G74" s="16" t="s">
        <v>16</v>
      </c>
      <c r="H74" s="18">
        <v>2</v>
      </c>
    </row>
    <row r="75" s="3" customFormat="1" ht="42" customHeight="1" spans="1:8">
      <c r="A75" s="16" t="s">
        <v>336</v>
      </c>
      <c r="B75" s="28" t="s">
        <v>337</v>
      </c>
      <c r="C75" s="28" t="s">
        <v>338</v>
      </c>
      <c r="D75" s="28" t="s">
        <v>26</v>
      </c>
      <c r="E75" s="28"/>
      <c r="F75" s="16" t="s">
        <v>102</v>
      </c>
      <c r="G75" s="16" t="s">
        <v>103</v>
      </c>
      <c r="H75" s="18">
        <v>1</v>
      </c>
    </row>
    <row r="76" s="3" customFormat="1" ht="42" customHeight="1" spans="1:8">
      <c r="A76" s="16" t="s">
        <v>339</v>
      </c>
      <c r="B76" s="29" t="s">
        <v>340</v>
      </c>
      <c r="C76" s="16" t="s">
        <v>341</v>
      </c>
      <c r="D76" s="28" t="s">
        <v>26</v>
      </c>
      <c r="E76" s="30"/>
      <c r="F76" s="16" t="s">
        <v>102</v>
      </c>
      <c r="G76" s="16" t="s">
        <v>103</v>
      </c>
      <c r="H76" s="18">
        <v>1</v>
      </c>
    </row>
    <row r="77" s="3" customFormat="1" ht="42" customHeight="1" spans="1:8">
      <c r="A77" s="16" t="s">
        <v>342</v>
      </c>
      <c r="B77" s="16" t="s">
        <v>343</v>
      </c>
      <c r="C77" s="16" t="s">
        <v>116</v>
      </c>
      <c r="D77" s="18"/>
      <c r="E77" s="16" t="s">
        <v>344</v>
      </c>
      <c r="F77" s="16" t="s">
        <v>102</v>
      </c>
      <c r="G77" s="16" t="s">
        <v>103</v>
      </c>
      <c r="H77" s="18">
        <v>1</v>
      </c>
    </row>
    <row r="78" s="3" customFormat="1" ht="42" customHeight="1" spans="1:8">
      <c r="A78" s="16" t="s">
        <v>345</v>
      </c>
      <c r="B78" s="29" t="s">
        <v>346</v>
      </c>
      <c r="C78" s="29" t="s">
        <v>347</v>
      </c>
      <c r="D78" s="29" t="s">
        <v>100</v>
      </c>
      <c r="E78" s="29" t="s">
        <v>348</v>
      </c>
      <c r="F78" s="16" t="s">
        <v>102</v>
      </c>
      <c r="G78" s="16" t="s">
        <v>103</v>
      </c>
      <c r="H78" s="18">
        <v>1</v>
      </c>
    </row>
    <row r="79" s="3" customFormat="1" ht="42" customHeight="1" spans="1:8">
      <c r="A79" s="16" t="s">
        <v>349</v>
      </c>
      <c r="B79" s="31" t="s">
        <v>350</v>
      </c>
      <c r="C79" s="16" t="s">
        <v>351</v>
      </c>
      <c r="D79" s="18"/>
      <c r="E79" s="16" t="s">
        <v>352</v>
      </c>
      <c r="F79" s="16" t="s">
        <v>353</v>
      </c>
      <c r="G79" s="29" t="s">
        <v>16</v>
      </c>
      <c r="H79" s="18">
        <v>1</v>
      </c>
    </row>
    <row r="80" s="3" customFormat="1" ht="42" customHeight="1" spans="1:8">
      <c r="A80" s="12" t="s">
        <v>354</v>
      </c>
      <c r="B80" s="32" t="s">
        <v>355</v>
      </c>
      <c r="C80" s="29" t="s">
        <v>257</v>
      </c>
      <c r="D80" s="21" t="s">
        <v>32</v>
      </c>
      <c r="E80" s="23"/>
      <c r="F80" s="21" t="s">
        <v>356</v>
      </c>
      <c r="G80" s="29" t="s">
        <v>16</v>
      </c>
      <c r="H80" s="26">
        <v>1</v>
      </c>
    </row>
    <row r="81" s="3" customFormat="1" ht="42" customHeight="1" spans="1:8">
      <c r="A81" s="12" t="s">
        <v>357</v>
      </c>
      <c r="B81" s="33" t="s">
        <v>358</v>
      </c>
      <c r="C81" s="29" t="s">
        <v>257</v>
      </c>
      <c r="D81" s="12" t="s">
        <v>32</v>
      </c>
      <c r="E81" s="23"/>
      <c r="F81" s="12" t="s">
        <v>359</v>
      </c>
      <c r="G81" s="29" t="s">
        <v>16</v>
      </c>
      <c r="H81" s="26">
        <v>1</v>
      </c>
    </row>
    <row r="82" s="3" customFormat="1" ht="42" customHeight="1" spans="1:8">
      <c r="A82" s="12" t="s">
        <v>360</v>
      </c>
      <c r="B82" s="12" t="s">
        <v>361</v>
      </c>
      <c r="C82" s="12"/>
      <c r="D82" s="33" t="s">
        <v>32</v>
      </c>
      <c r="E82" s="33"/>
      <c r="F82" s="33" t="s">
        <v>362</v>
      </c>
      <c r="G82" s="12" t="s">
        <v>16</v>
      </c>
      <c r="H82" s="33">
        <v>1</v>
      </c>
    </row>
    <row r="83" s="3" customFormat="1" ht="42" customHeight="1" spans="1:8">
      <c r="A83" s="12" t="s">
        <v>363</v>
      </c>
      <c r="B83" s="12" t="s">
        <v>364</v>
      </c>
      <c r="C83" s="12" t="s">
        <v>365</v>
      </c>
      <c r="D83" s="33" t="s">
        <v>218</v>
      </c>
      <c r="E83" s="33"/>
      <c r="F83" s="33" t="s">
        <v>366</v>
      </c>
      <c r="G83" s="12" t="s">
        <v>16</v>
      </c>
      <c r="H83" s="33">
        <v>1</v>
      </c>
    </row>
    <row r="84" s="3" customFormat="1" ht="42" customHeight="1" spans="1:8">
      <c r="A84" s="12" t="s">
        <v>367</v>
      </c>
      <c r="B84" s="12" t="s">
        <v>368</v>
      </c>
      <c r="C84" s="12"/>
      <c r="D84" s="33" t="s">
        <v>13</v>
      </c>
      <c r="E84" s="33"/>
      <c r="F84" s="33" t="s">
        <v>369</v>
      </c>
      <c r="G84" s="12" t="s">
        <v>16</v>
      </c>
      <c r="H84" s="33">
        <v>1</v>
      </c>
    </row>
    <row r="85" s="3" customFormat="1" ht="42" customHeight="1" spans="1:8">
      <c r="A85" s="12" t="s">
        <v>370</v>
      </c>
      <c r="B85" s="12" t="s">
        <v>371</v>
      </c>
      <c r="C85" s="12" t="s">
        <v>372</v>
      </c>
      <c r="D85" s="33" t="s">
        <v>57</v>
      </c>
      <c r="E85" s="33"/>
      <c r="F85" s="33" t="s">
        <v>373</v>
      </c>
      <c r="G85" s="12" t="s">
        <v>16</v>
      </c>
      <c r="H85" s="33">
        <v>1</v>
      </c>
    </row>
    <row r="86" s="3" customFormat="1" ht="42" customHeight="1" spans="1:8">
      <c r="A86" s="33" t="s">
        <v>374</v>
      </c>
      <c r="B86" s="33" t="s">
        <v>375</v>
      </c>
      <c r="C86" s="29" t="s">
        <v>257</v>
      </c>
      <c r="D86" s="12" t="s">
        <v>94</v>
      </c>
      <c r="E86" s="12"/>
      <c r="F86" s="12" t="s">
        <v>376</v>
      </c>
      <c r="G86" s="29" t="s">
        <v>16</v>
      </c>
      <c r="H86" s="26">
        <v>1</v>
      </c>
    </row>
    <row r="87" s="3" customFormat="1" ht="42" customHeight="1" spans="1:8">
      <c r="A87" s="16" t="s">
        <v>377</v>
      </c>
      <c r="B87" s="34" t="s">
        <v>378</v>
      </c>
      <c r="C87" s="34" t="s">
        <v>379</v>
      </c>
      <c r="D87" s="35" t="s">
        <v>26</v>
      </c>
      <c r="E87" s="19"/>
      <c r="F87" s="36" t="s">
        <v>380</v>
      </c>
      <c r="G87" s="16" t="s">
        <v>16</v>
      </c>
      <c r="H87" s="26">
        <v>1</v>
      </c>
    </row>
    <row r="88" s="3" customFormat="1" ht="42" customHeight="1" spans="1:8">
      <c r="A88" s="29" t="s">
        <v>381</v>
      </c>
      <c r="B88" s="29" t="s">
        <v>382</v>
      </c>
      <c r="C88" s="29"/>
      <c r="D88" s="37" t="s">
        <v>32</v>
      </c>
      <c r="E88" s="19"/>
      <c r="F88" s="38" t="s">
        <v>362</v>
      </c>
      <c r="G88" s="22" t="s">
        <v>16</v>
      </c>
      <c r="H88" s="39">
        <v>1</v>
      </c>
    </row>
  </sheetData>
  <autoFilter xmlns:etc="http://www.wps.cn/officeDocument/2017/etCustomData" ref="A3:H88" etc:filterBottomFollowUsedRange="0">
    <extLst/>
  </autoFilter>
  <mergeCells count="2">
    <mergeCell ref="A1:H1"/>
    <mergeCell ref="A2:H2"/>
  </mergeCells>
  <conditionalFormatting sqref="A73:A88">
    <cfRule type="duplicateValues" dxfId="0" priority="1"/>
  </conditionalFormatting>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风</cp:lastModifiedBy>
  <dcterms:created xsi:type="dcterms:W3CDTF">2023-05-12T11:15:00Z</dcterms:created>
  <dcterms:modified xsi:type="dcterms:W3CDTF">2025-09-19T12:04:48Z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C4C84CCBBB2A4E63BBF98FE4AA58DD21_12</vt:lpwstr>
  </property>
</Properties>
</file>