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<sst xmlns="http://schemas.openxmlformats.org/spreadsheetml/2006/main" count="465" uniqueCount="303">
  <si>
    <r>
      <rPr>
        <sz val="16"/>
        <color theme="1"/>
        <rFont val="宋体"/>
        <charset val="134"/>
      </rPr>
      <t>中山七院第</t>
    </r>
    <r>
      <rPr>
        <sz val="16"/>
        <color rgb="FFFF0000"/>
        <rFont val="宋体"/>
        <charset val="134"/>
      </rPr>
      <t>一百八十三批</t>
    </r>
    <r>
      <rPr>
        <sz val="16"/>
        <color theme="1"/>
        <rFont val="宋体"/>
        <charset val="134"/>
      </rPr>
      <t>医用耗材和试剂分包招标目录
规格仅供参考，接近规格也接受投标</t>
    </r>
  </si>
  <si>
    <t>注：对标的参数描述有疑问的，可联系业务科室陈老师（0755-81206248）咨询</t>
  </si>
  <si>
    <t>招标序号</t>
  </si>
  <si>
    <t>物品名称</t>
  </si>
  <si>
    <t>规格</t>
  </si>
  <si>
    <t>单位</t>
  </si>
  <si>
    <t>备注</t>
  </si>
  <si>
    <t>医保三级分类</t>
  </si>
  <si>
    <t>是否需为深圳阳光平台挂网产品</t>
  </si>
  <si>
    <t>需招品牌数</t>
  </si>
  <si>
    <t>178-1</t>
  </si>
  <si>
    <t>红细胞渗透脆性检测试剂盒</t>
  </si>
  <si>
    <t>盒</t>
  </si>
  <si>
    <t>适用于体外检测贫血等引起的红细胞渗透脆性病变</t>
  </si>
  <si>
    <t>辅助 / 通用辅助试剂 / 其他通用辅助试剂
化学法 / 光谱法 / 化学比色法试剂</t>
  </si>
  <si>
    <t>是</t>
  </si>
  <si>
    <t>178-32</t>
  </si>
  <si>
    <t>孔巾</t>
  </si>
  <si>
    <t>40cm*40cm；14.5cm*11.5cm；100个/包</t>
  </si>
  <si>
    <t>包</t>
  </si>
  <si>
    <t>纯棉材质</t>
  </si>
  <si>
    <t>14-基础卫生材料 / 02-常规医疗用品 / 02-其他常规医疗用品</t>
  </si>
  <si>
    <t>178-45</t>
  </si>
  <si>
    <t>清洗液ISE Cleaning Solution/Elecsys SysClean</t>
  </si>
  <si>
    <t>需适配电化学发光免疫分析仪E411（罗氏）</t>
  </si>
  <si>
    <t>辅助 / 通用辅助试剂 / 清洗液</t>
  </si>
  <si>
    <t>178-47</t>
  </si>
  <si>
    <t>甲酰胺进样溶剂 Hi-Di Formamide (5 ml tube) for 3500 Dx/3500xl Dx Genetic Analyzers</t>
  </si>
  <si>
    <t>5ml/盒</t>
  </si>
  <si>
    <t>体外诊断试剂（IVD） / 分子诊断（专用） / -</t>
  </si>
  <si>
    <t>178-48</t>
  </si>
  <si>
    <t>27Ga+ FINESSETM  SHARKSKIN 内界膜镊</t>
  </si>
  <si>
    <t>把</t>
  </si>
  <si>
    <t>眼科材料/ 其他眼科用材料/ 其他眼科用材料</t>
  </si>
  <si>
    <t>178-49</t>
  </si>
  <si>
    <t>刺激探头</t>
  </si>
  <si>
    <t>标准平头单极</t>
  </si>
  <si>
    <t>根</t>
  </si>
  <si>
    <t>神经外科材料/ 神经刺激材料/ 其他神经刺激材料</t>
  </si>
  <si>
    <t>178-54</t>
  </si>
  <si>
    <t>体外循环管道</t>
  </si>
  <si>
    <t>成人型</t>
  </si>
  <si>
    <t>需适配体外膜肺氧合机SCPC（ 索林）</t>
  </si>
  <si>
    <r>
      <rPr>
        <sz val="12"/>
        <color rgb="FF000000"/>
        <rFont val="宋体"/>
        <charset val="0"/>
      </rPr>
      <t>体外循环材料</t>
    </r>
    <r>
      <rPr>
        <sz val="12"/>
        <color rgb="FF000000"/>
        <rFont val="Calibri"/>
        <charset val="0"/>
      </rPr>
      <t>/</t>
    </r>
    <r>
      <rPr>
        <sz val="12"/>
        <color rgb="FF000000"/>
        <rFont val="宋体"/>
        <charset val="0"/>
      </rPr>
      <t>体外循环管路</t>
    </r>
    <r>
      <rPr>
        <sz val="12"/>
        <color rgb="FF000000"/>
        <rFont val="Calibri"/>
        <charset val="0"/>
      </rPr>
      <t>/</t>
    </r>
    <r>
      <rPr>
        <sz val="12"/>
        <color rgb="FF000000"/>
        <rFont val="宋体"/>
        <charset val="0"/>
      </rPr>
      <t>体外循环管路</t>
    </r>
  </si>
  <si>
    <t>173-58</t>
  </si>
  <si>
    <t>微生物药敏试纸（扩散法&lt;K-B法&gt;）头孢他啶/阿维巴坦</t>
  </si>
  <si>
    <t xml:space="preserve"> CZA 30/20，50片/瓶</t>
  </si>
  <si>
    <t>瓶</t>
  </si>
  <si>
    <t>可用于常规药敏定性试验</t>
  </si>
  <si>
    <t>生物学检测 /药物敏感性试验/纸片扩散法试剂</t>
  </si>
  <si>
    <t>175-19</t>
  </si>
  <si>
    <t>医用脱脂纱布垫</t>
  </si>
  <si>
    <t>灭菌8*40*6p*2</t>
  </si>
  <si>
    <t>不高于1.75元/包</t>
  </si>
  <si>
    <t>基础卫生材料/常规医疗用品/其他常规医疗用品</t>
  </si>
  <si>
    <t>180-12</t>
  </si>
  <si>
    <t>肌内效贴</t>
  </si>
  <si>
    <t>5cm*4m</t>
  </si>
  <si>
    <t>卷</t>
  </si>
  <si>
    <t>用于关节和肌肉疼痛，对创面敷料或肢体提供束缚力，以起到包扎、固定作用</t>
  </si>
  <si>
    <t>17-功能性敷料 / 03-包扎敷料 / 01-绷带;基础卫生材料/ 常规医疗用品/ 其他常规医疗用品;14-基础卫生材料 / 09-护创材料 / 01-外固定材料</t>
  </si>
  <si>
    <t>180-30</t>
  </si>
  <si>
    <t>腔镜下一次性切割吻合器弧形钉仓</t>
  </si>
  <si>
    <t>闭合缝钉高度2.0mm，缝钉排数4排</t>
  </si>
  <si>
    <t>适用于横切术、切除术及/或吻合口的建立</t>
  </si>
  <si>
    <t>11-吻（缝）合器及附件 / 02-开放手术用吻（缝）合器及附件 / 01-开放切割吻合器</t>
  </si>
  <si>
    <t>180-34</t>
  </si>
  <si>
    <t>颅内覆膜支架系统</t>
  </si>
  <si>
    <t>各规格</t>
  </si>
  <si>
    <t>适用于经皮穿刺脑血管腔内支架置入术</t>
  </si>
  <si>
    <t>02-血管介入治疗类材料 / 05-神经介入治疗材料 / 01-颅内支架</t>
  </si>
  <si>
    <t>180-48</t>
  </si>
  <si>
    <t>血管穿刺针（穿刺针及附件）</t>
  </si>
  <si>
    <t>各种规格</t>
  </si>
  <si>
    <t>用于为血管介入器械进行经皮血管穿刺</t>
  </si>
  <si>
    <t>02-血管介入治疗类材料 / 07-通用介入治疗材料 / 11-穿刺针</t>
  </si>
  <si>
    <t>172-11</t>
  </si>
  <si>
    <t>交叉配血质控（全血）</t>
  </si>
  <si>
    <t>辅助 / 通用辅助试剂 / 质控品</t>
  </si>
  <si>
    <t>181-3</t>
  </si>
  <si>
    <t>一次性使用冲洗器（吸球）</t>
  </si>
  <si>
    <t>各种规格（需包含带导管规格）</t>
  </si>
  <si>
    <t>个</t>
  </si>
  <si>
    <t>不高于3.9元/个,适用于外科冲洗人体创面或腔道</t>
  </si>
  <si>
    <t>14-基础卫生材料 / 17-导管、冲洗吸引装置 / 02-常规医疗用品</t>
  </si>
  <si>
    <t>178-20</t>
  </si>
  <si>
    <t>消毒剂浓度试纸</t>
  </si>
  <si>
    <t>G-1型</t>
  </si>
  <si>
    <t>有效期大于等于三年</t>
  </si>
  <si>
    <t>/</t>
  </si>
  <si>
    <t>否</t>
  </si>
  <si>
    <t>173-51</t>
  </si>
  <si>
    <t>无菌袋</t>
  </si>
  <si>
    <t>700*800*0.05</t>
  </si>
  <si>
    <t>不高于3.2元/张，可用于收纳术中器械</t>
  </si>
  <si>
    <t>182-1</t>
  </si>
  <si>
    <t>机械取栓微导管</t>
  </si>
  <si>
    <t>用于在诊断和/或治疗手术中将液体和/或其它器械或药剂选择性输送至外周血管、冠状动脉和神经血管的目标部位。</t>
  </si>
  <si>
    <t>血管介入治疗类材料/神经介入治疗材料/ 微导管</t>
  </si>
  <si>
    <t>182-2</t>
  </si>
  <si>
    <t>壳聚糖护创海绵</t>
  </si>
  <si>
    <t>NT型 2cm*4cm</t>
  </si>
  <si>
    <t>适用于非慢性创面的覆盖和护理，可吸收伤口渗血及渗出液。</t>
  </si>
  <si>
    <t>15-止血防粘连材料 / 01-止血材料 / 05-海绵</t>
  </si>
  <si>
    <t>182-3</t>
  </si>
  <si>
    <t>生物型硬脑膜补片</t>
  </si>
  <si>
    <t>块</t>
  </si>
  <si>
    <t>颅底修复及开颅术后硬脑膜修补</t>
  </si>
  <si>
    <t>04-神经外科材料 / 03-硬脑（脊）膜修补材料 / 01-硬脑（脊）膜补片</t>
  </si>
  <si>
    <t>182-70</t>
  </si>
  <si>
    <t>一次性心电电极</t>
  </si>
  <si>
    <t>成人、儿童、泡棉、无纺布</t>
  </si>
  <si>
    <t>不超过0.45元/片；需适配(监护仪-型号BeneVsion N12和型号BeneView T5），具有抗干扰能力</t>
  </si>
  <si>
    <t>14-基础卫生材料 / 07-光电及辅助材料 / 01-电极贴片及辅助材料</t>
  </si>
  <si>
    <t>182-8</t>
  </si>
  <si>
    <t>颅内动脉支架系统</t>
  </si>
  <si>
    <t>经皮穿刺脑血管腔内支架置入术</t>
  </si>
  <si>
    <t>182-9</t>
  </si>
  <si>
    <t>评估电极</t>
  </si>
  <si>
    <t>不高过34元/片；盆底康复评估专用耗材</t>
  </si>
  <si>
    <t>182-10</t>
  </si>
  <si>
    <t>主动脉打孔器</t>
  </si>
  <si>
    <t>各个规格</t>
  </si>
  <si>
    <t>搭桥手术用</t>
  </si>
  <si>
    <t>05-心脏外科类材料 / 02-冠脉外科 / 04-打孔器</t>
  </si>
  <si>
    <t>182-11</t>
  </si>
  <si>
    <t>右心吸引</t>
  </si>
  <si>
    <t>体外循环手术</t>
  </si>
  <si>
    <t>09-体外循环材料 / 01-插管 / 07-吸引管</t>
  </si>
  <si>
    <t>182-12</t>
  </si>
  <si>
    <t>加硬导丝</t>
  </si>
  <si>
    <t>件</t>
  </si>
  <si>
    <t>用于心血管介入手术时，用于导引大号移植物进入血管并前行</t>
  </si>
  <si>
    <t>02-血管介入治疗类材料 / 06-外周血管介入治疗材料 / 37-导引导丝</t>
  </si>
  <si>
    <t>182-13</t>
  </si>
  <si>
    <t>带止血阀动脉鞘</t>
  </si>
  <si>
    <t>02-血管介入治疗类材料 / 07-通用介入治疗材料 / 09-外周血管介入鞘组</t>
  </si>
  <si>
    <t>182-15</t>
  </si>
  <si>
    <t>一次性使用冲洗器</t>
  </si>
  <si>
    <t>达芬奇手术中配合吸引，除烟雾颗粒等。</t>
  </si>
  <si>
    <t>14-基础卫生材料 / 17-导管、冲洗吸引装置 / 11-冲洗、吸引管</t>
  </si>
  <si>
    <t>182-16</t>
  </si>
  <si>
    <t>覆膜胆道金属支架系统</t>
  </si>
  <si>
    <t>适用于因恶性病变造成的胆道狭窄或梗阻及治疗良性胆管狭窄</t>
  </si>
  <si>
    <t>01-非血管介入治疗类材料 / 02-消化介入材料 / 09-胆道支架</t>
  </si>
  <si>
    <t>182-18</t>
  </si>
  <si>
    <t>创可贴（修复面膜）</t>
  </si>
  <si>
    <t>用于真皮浅层及其以上的浅表性小创伤、擦伤等，为浅表创面、皮肤损伤提供愈合环境。</t>
  </si>
  <si>
    <t>17-功能性敷料 / 01-创口敷料 / 08-生物敷料</t>
  </si>
  <si>
    <t>182-19</t>
  </si>
  <si>
    <t>支架输送微导管</t>
  </si>
  <si>
    <t>介入诊疗</t>
  </si>
  <si>
    <t>02-血管介入治疗类材料 / 05-神经介入治疗材料 / 07-微导管</t>
  </si>
  <si>
    <t>182-20</t>
  </si>
  <si>
    <t>细胞化学染色液套组（铁染色液PAS）</t>
  </si>
  <si>
    <t>5T</t>
  </si>
  <si>
    <t>形态学检查 / 化学染色 / 特殊染色试剂</t>
  </si>
  <si>
    <t>182-21</t>
  </si>
  <si>
    <t>抗人球蛋白（抗IgG，C3d）检测试剂盒（试管法）</t>
  </si>
  <si>
    <t>5ml/支，1支/盒</t>
  </si>
  <si>
    <t>用于直接Cooms'试验。</t>
  </si>
  <si>
    <t>免疫法 / 免疫凝集 / 凝集法试剂</t>
  </si>
  <si>
    <t>182-22</t>
  </si>
  <si>
    <t>抗人球蛋白（抗IgG）检测试剂盒（试管法）</t>
  </si>
  <si>
    <t>分析患者溶血原因，指导临床用血。</t>
  </si>
  <si>
    <t>182-23</t>
  </si>
  <si>
    <t>一次性中单</t>
  </si>
  <si>
    <t>90*150cm、80*200cm</t>
  </si>
  <si>
    <t>不高于2元/条</t>
  </si>
  <si>
    <t>182-24</t>
  </si>
  <si>
    <t>脱蜡液</t>
  </si>
  <si>
    <t>辅助 / 病理辅助试剂 / 脱蜡液</t>
  </si>
  <si>
    <t>182-25</t>
  </si>
  <si>
    <t>一次性使用无菌气管插管</t>
  </si>
  <si>
    <t>各规格（包括加强带压力指示器标准、普通不带囊、成人、婴幼儿）</t>
  </si>
  <si>
    <t>加强带压力指示器标准不高于104元/条
普通不带囊不高于15元/条</t>
  </si>
  <si>
    <t>14-基础卫生材料 / 25-气管插管及附件 / 01-气管插管</t>
  </si>
  <si>
    <t>182-26</t>
  </si>
  <si>
    <t>一次性使用输尿管支架管（单J管）</t>
  </si>
  <si>
    <t>不高于180元/条</t>
  </si>
  <si>
    <t>01-非血管介入治疗类材料 / 03-泌尿介入材料 / 01-输尿管支架</t>
  </si>
  <si>
    <t>182-44</t>
  </si>
  <si>
    <t>一次性清洁刷</t>
  </si>
  <si>
    <t>内镜用清洗刷;双头;塑料;一头刷头5mm，另一头3mm;长度1.8m</t>
  </si>
  <si>
    <t>182-45</t>
  </si>
  <si>
    <t>无纺布煎药袋</t>
  </si>
  <si>
    <t>30*40cm 40*50cm 50*60cm</t>
  </si>
  <si>
    <t>182-46</t>
  </si>
  <si>
    <t>冻存管</t>
  </si>
  <si>
    <t>1.8ml</t>
  </si>
  <si>
    <t>182-47</t>
  </si>
  <si>
    <t>1μl硬接种环</t>
  </si>
  <si>
    <t>支</t>
  </si>
  <si>
    <t>用于菌株的质谱鉴定</t>
  </si>
  <si>
    <t>182-48</t>
  </si>
  <si>
    <t>乙型肝炎病毒脱氧核糖核酸血清室内质控品</t>
  </si>
  <si>
    <t>0.5ml/管，20管/盒</t>
  </si>
  <si>
    <t>182-49</t>
  </si>
  <si>
    <t>结核杆菌脱氧核糖核酸液体室内质控品</t>
  </si>
  <si>
    <t>182-50</t>
  </si>
  <si>
    <t>接种环</t>
  </si>
  <si>
    <t>10ul</t>
  </si>
  <si>
    <t>182-51</t>
  </si>
  <si>
    <t>厌氧产气袋</t>
  </si>
  <si>
    <t>2.5升,10包/盒</t>
  </si>
  <si>
    <t>182-52</t>
  </si>
  <si>
    <t>一次性无菌皮肤记号笔</t>
  </si>
  <si>
    <t>常规型</t>
  </si>
  <si>
    <t>不高于277元/支；用于术前手术部位标识，记号笔不容易被消毒液清除，且要求笔头软</t>
  </si>
  <si>
    <t>182-55</t>
  </si>
  <si>
    <t>可吸收止血生物膜</t>
  </si>
  <si>
    <t>5cm×5cm、10cm×5cm</t>
  </si>
  <si>
    <t>手术创面止血</t>
  </si>
  <si>
    <t>15-止血防粘连材料 / 01-止血材料 / 06-膜</t>
  </si>
  <si>
    <t>182-56</t>
  </si>
  <si>
    <t>呼吸道病原菌核酸检测试剂盒（恒温扩增芯片法）</t>
  </si>
  <si>
    <t>12人份/盒</t>
  </si>
  <si>
    <t>核酸检测 / 核酸扩增 / 恒温扩增法试剂</t>
  </si>
  <si>
    <t>182-57</t>
  </si>
  <si>
    <t>9cm哥伦比亚血琼脂培养基</t>
  </si>
  <si>
    <t>20块/盒</t>
  </si>
  <si>
    <t>生物学检测 / 培养 / 微生物固体培养试剂</t>
  </si>
  <si>
    <t>182-58</t>
  </si>
  <si>
    <t>9cm沙保氏葡萄糖琼脂培养基</t>
  </si>
  <si>
    <t>9cm 20个/盒</t>
  </si>
  <si>
    <t>182-59</t>
  </si>
  <si>
    <t>9cm普通巧克力琼脂培养基</t>
  </si>
  <si>
    <t>182-60</t>
  </si>
  <si>
    <t>9cm沙门菌志贺菌（SS）琼脂培养基</t>
  </si>
  <si>
    <t>182-61</t>
  </si>
  <si>
    <t>9cm麦康凯琼脂培养基</t>
  </si>
  <si>
    <t>182-62</t>
  </si>
  <si>
    <t>7cm淋球菌选择培养基</t>
  </si>
  <si>
    <t>20个/盒(7cm )</t>
  </si>
  <si>
    <t>182-63</t>
  </si>
  <si>
    <t>MH琼脂平板</t>
  </si>
  <si>
    <t>20个/盒（9cm）</t>
  </si>
  <si>
    <t>生物学检测 / 药物敏感性试验 / 稀释法试剂
生物学检测 / 培养 / 微生物固体培养试剂</t>
  </si>
  <si>
    <t>182-67</t>
  </si>
  <si>
    <t>烧灼器（一次性电凝止血器）</t>
  </si>
  <si>
    <t>08-眼科材料 / 07-术中材料 / 03-眼科手术刀</t>
  </si>
  <si>
    <t>182-68</t>
  </si>
  <si>
    <t>DPC4蛋白</t>
  </si>
  <si>
    <t>形态学检查 / 免疫组织化学染色 / 单克隆抗体试剂</t>
  </si>
  <si>
    <t>182-72</t>
  </si>
  <si>
    <t>硬石膏</t>
  </si>
  <si>
    <t>用于正畸模型制取，可摘义齿，固定义齿，活动固定联合修复的。预备制个别托盘，模型，咬合关系记录等</t>
  </si>
  <si>
    <t>07-口腔材料 / 07-义齿制作辅助材料 / 05-模型材料</t>
  </si>
  <si>
    <t>182-75</t>
  </si>
  <si>
    <t>尿液化学分析控制品</t>
  </si>
  <si>
    <t>辅助/通用辅助试剂/质控品</t>
  </si>
  <si>
    <t>182-76</t>
  </si>
  <si>
    <t>囊袋张力环</t>
  </si>
  <si>
    <t>预装式</t>
  </si>
  <si>
    <t>晶状体半脱位患者术中使用</t>
  </si>
  <si>
    <t>眼科材料/人工晶状体/囊袋张力环</t>
  </si>
  <si>
    <t>173-11</t>
  </si>
  <si>
    <t>自粘性软聚硅酮有边型吸水纤维敷料</t>
  </si>
  <si>
    <t>8*6cm</t>
  </si>
  <si>
    <t>10片/盒</t>
  </si>
  <si>
    <t>创面促愈处理</t>
  </si>
  <si>
    <t>功能性敷料/创口敷料/纤维敷料</t>
  </si>
  <si>
    <t>173-53</t>
  </si>
  <si>
    <t>空气消毒喷雾</t>
  </si>
  <si>
    <t>400ml/瓶</t>
  </si>
  <si>
    <t>可用于空气消毒</t>
  </si>
  <si>
    <t>178-8</t>
  </si>
  <si>
    <t>内镜专用清洗刷</t>
  </si>
  <si>
    <t>长刷、短刷各种规格（Φ2.5mm、Φ5.0mm、双头阀门、长度1200mm*刷毛直径2mm*刷柄直径2mm）</t>
  </si>
  <si>
    <t>178-51</t>
  </si>
  <si>
    <t>伊红染色液</t>
  </si>
  <si>
    <t>需适配组织染色机Dako CoverStainer</t>
  </si>
  <si>
    <t>形态学检查/组织病理染色</t>
  </si>
  <si>
    <t>154-4</t>
  </si>
  <si>
    <t>集尿袋</t>
  </si>
  <si>
    <t>100ml</t>
  </si>
  <si>
    <t>小儿用</t>
  </si>
  <si>
    <t>基础卫生材料/引流袋/集尿袋</t>
  </si>
  <si>
    <t>183-1</t>
  </si>
  <si>
    <t>脉冲冲洗器</t>
  </si>
  <si>
    <t>用于关节置换</t>
  </si>
  <si>
    <t>14-基础卫生材料 / 17-导管、冲洗吸引装置 / 17-电动冲洗器</t>
  </si>
  <si>
    <t>183-2</t>
  </si>
  <si>
    <t>一次性使用胸腔引流装置</t>
  </si>
  <si>
    <t>三腔</t>
  </si>
  <si>
    <t>14-基础卫生材料 / 17-导管、冲洗吸引装置 / 02-胸腔引流瓶</t>
  </si>
  <si>
    <t>183-3</t>
  </si>
  <si>
    <t>中心孔后房散光屈光型人工晶状体</t>
  </si>
  <si>
    <t>VTICMO12.1,VTICMO12.6,VTICMO13.2,VTICMO13.7</t>
  </si>
  <si>
    <t>片</t>
  </si>
  <si>
    <t>适用于18-45岁成年人有晶状体眼的人工晶体植入手术，矫正/降低成年人-0.50D～-18.00D范围内的近视及低于或等于+6.00D的散光</t>
  </si>
  <si>
    <t>08-眼科材料 / 01-人工晶状体 / 07-后房型眼屈光性人工晶状体</t>
  </si>
  <si>
    <t>183-4</t>
  </si>
  <si>
    <t>免疫特定蛋白控制品（3水平）</t>
  </si>
  <si>
    <t>用于特定蛋白类多项项目每日质控</t>
  </si>
  <si>
    <t>183-5</t>
  </si>
  <si>
    <t>脑棉片</t>
  </si>
  <si>
    <t>1.0-2cm*8cm</t>
  </si>
  <si>
    <t>183-6</t>
  </si>
  <si>
    <t>无创皮肤吻合器</t>
  </si>
  <si>
    <t>2cm-4cm</t>
  </si>
  <si>
    <t>皮肤外科美容缝合后减少张力，防疤痕增生</t>
  </si>
  <si>
    <t>基础卫生材料/缝合及凝固材料/皮肤缝合器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</si>
</sst>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28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微软雅黑"/>
      <charset val="134"/>
    </font>
    <font>
      <sz val="12"/>
      <color rgb="FF000000"/>
      <name val="方正小标宋简体"/>
      <charset val="134"/>
    </font>
    <font>
      <sz val="12"/>
      <color rgb="FF000000"/>
      <name val="宋体"/>
      <charset val="0"/>
    </font>
    <font>
      <sz val="12"/>
      <color rgb="FF000000"/>
      <name val="微软雅黑"/>
      <charset val="0"/>
    </font>
    <font>
      <sz val="12"/>
      <name val="宋体"/>
      <charset val="0"/>
    </font>
    <font>
      <sz val="12"/>
      <name val="微软雅黑"/>
      <charset val="134"/>
    </font>
    <font>
      <sz val="12"/>
      <name val="微软雅黑"/>
      <charset val="0"/>
    </font>
    <font>
      <sz val="12"/>
      <name val="宋体"/>
      <charset val="134"/>
    </font>
    <font>
      <sz val="12"/>
      <color theme="1"/>
      <name val="微软雅黑"/>
      <charset val="134"/>
    </font>
    <font>
      <sz val="12"/>
      <name val="microsoft yahei"/>
      <charset val="134"/>
    </font>
    <font>
      <sz val="12"/>
      <color rgb="FF363636"/>
      <name val="微软雅黑"/>
      <charset val="134"/>
    </font>
    <font>
      <sz val="12"/>
      <name val="新宋体"/>
      <charset val="134"/>
    </font>
    <font>
      <sz val="12"/>
      <color rgb="FF363636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6"/>
      <color rgb="FFFF0000"/>
      <name val="宋体"/>
      <charset val="134"/>
    </font>
    <font>
      <sz val="12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0">
      <alignment vertical="center"/>
    </xf>
    <xf numFmtId="177" fontId="41" fillId="0" borderId="0"/>
  </cellStyleXfs>
  <cellXfs count="5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0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workbookViewId="0">
      <selection activeCell="F3" sqref="F3"/>
    </sheetView>
  </sheetViews>
  <sheetFormatPr defaultColWidth="9" defaultRowHeight="14.25" outlineLevelCol="7"/>
  <cols>
    <col min="1" max="1" width="13.25" style="2" customWidth="1"/>
    <col min="2" max="2" width="34.375" style="2" customWidth="1"/>
    <col min="3" max="3" width="26" style="2" customWidth="1"/>
    <col min="4" max="4" width="17" style="2" customWidth="1"/>
    <col min="5" max="6" width="38" style="2" customWidth="1"/>
    <col min="7" max="7" width="16.375" style="2" customWidth="1"/>
    <col min="8" max="8" width="14.375" style="2" customWidth="1"/>
    <col min="9" max="16384" width="9" style="2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6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7" t="s">
        <v>9</v>
      </c>
    </row>
    <row r="4" s="2" customFormat="1" ht="68" customHeight="1" spans="1:8">
      <c r="A4" s="8" t="s">
        <v>10</v>
      </c>
      <c r="B4" s="9" t="s">
        <v>11</v>
      </c>
      <c r="C4" s="9"/>
      <c r="D4" s="9" t="s">
        <v>12</v>
      </c>
      <c r="E4" s="10" t="s">
        <v>13</v>
      </c>
      <c r="F4" s="11" t="s">
        <v>14</v>
      </c>
      <c r="G4" s="12" t="s">
        <v>15</v>
      </c>
      <c r="H4" s="13">
        <v>1</v>
      </c>
    </row>
    <row r="5" s="2" customFormat="1" ht="68" customHeight="1" spans="1:8">
      <c r="A5" s="8" t="s">
        <v>16</v>
      </c>
      <c r="B5" s="14" t="s">
        <v>17</v>
      </c>
      <c r="C5" s="14" t="s">
        <v>18</v>
      </c>
      <c r="D5" s="14" t="s">
        <v>19</v>
      </c>
      <c r="E5" s="15" t="s">
        <v>20</v>
      </c>
      <c r="F5" s="6" t="s">
        <v>21</v>
      </c>
      <c r="G5" s="16" t="s">
        <v>15</v>
      </c>
      <c r="H5" s="13">
        <v>1</v>
      </c>
    </row>
    <row r="6" s="2" customFormat="1" ht="68" customHeight="1" spans="1:8">
      <c r="A6" s="17" t="s">
        <v>22</v>
      </c>
      <c r="B6" s="18" t="s">
        <v>23</v>
      </c>
      <c r="C6" s="18"/>
      <c r="D6" s="19" t="s">
        <v>12</v>
      </c>
      <c r="E6" s="17" t="s">
        <v>24</v>
      </c>
      <c r="F6" s="19" t="s">
        <v>25</v>
      </c>
      <c r="G6" s="17" t="s">
        <v>15</v>
      </c>
      <c r="H6" s="19">
        <v>1</v>
      </c>
    </row>
    <row r="7" s="2" customFormat="1" ht="68" customHeight="1" spans="1:8">
      <c r="A7" s="20" t="s">
        <v>26</v>
      </c>
      <c r="B7" s="18" t="s">
        <v>27</v>
      </c>
      <c r="C7" s="18" t="s">
        <v>28</v>
      </c>
      <c r="D7" s="21" t="s">
        <v>12</v>
      </c>
      <c r="E7" s="22"/>
      <c r="F7" s="21" t="s">
        <v>29</v>
      </c>
      <c r="G7" s="20" t="s">
        <v>15</v>
      </c>
      <c r="H7" s="19">
        <v>1</v>
      </c>
    </row>
    <row r="8" s="2" customFormat="1" ht="68" customHeight="1" spans="1:8">
      <c r="A8" s="17" t="s">
        <v>30</v>
      </c>
      <c r="B8" s="18" t="s">
        <v>31</v>
      </c>
      <c r="C8" s="18"/>
      <c r="D8" s="19" t="s">
        <v>32</v>
      </c>
      <c r="E8" s="19"/>
      <c r="F8" s="19" t="s">
        <v>33</v>
      </c>
      <c r="G8" s="17" t="s">
        <v>15</v>
      </c>
      <c r="H8" s="19">
        <v>1</v>
      </c>
    </row>
    <row r="9" s="2" customFormat="1" ht="68" customHeight="1" spans="1:8">
      <c r="A9" s="17" t="s">
        <v>34</v>
      </c>
      <c r="B9" s="18" t="s">
        <v>35</v>
      </c>
      <c r="C9" s="18" t="s">
        <v>36</v>
      </c>
      <c r="D9" s="19" t="s">
        <v>37</v>
      </c>
      <c r="E9" s="19"/>
      <c r="F9" s="19" t="s">
        <v>38</v>
      </c>
      <c r="G9" s="17" t="s">
        <v>15</v>
      </c>
      <c r="H9" s="19">
        <v>1</v>
      </c>
    </row>
    <row r="10" s="2" customFormat="1" ht="68" customHeight="1" spans="1:8">
      <c r="A10" s="17" t="s">
        <v>39</v>
      </c>
      <c r="B10" s="17" t="s">
        <v>40</v>
      </c>
      <c r="C10" s="17" t="s">
        <v>41</v>
      </c>
      <c r="D10" s="17" t="s">
        <v>19</v>
      </c>
      <c r="E10" s="19" t="s">
        <v>42</v>
      </c>
      <c r="F10" s="17" t="s">
        <v>43</v>
      </c>
      <c r="G10" s="17" t="s">
        <v>15</v>
      </c>
      <c r="H10" s="19">
        <v>1</v>
      </c>
    </row>
    <row r="11" s="2" customFormat="1" ht="68" customHeight="1" spans="1:8">
      <c r="A11" s="8" t="s">
        <v>44</v>
      </c>
      <c r="B11" s="23" t="s">
        <v>45</v>
      </c>
      <c r="C11" s="23" t="s">
        <v>46</v>
      </c>
      <c r="D11" s="23" t="s">
        <v>47</v>
      </c>
      <c r="E11" s="24" t="s">
        <v>48</v>
      </c>
      <c r="F11" s="16" t="s">
        <v>49</v>
      </c>
      <c r="G11" s="16" t="s">
        <v>15</v>
      </c>
      <c r="H11" s="16">
        <v>1</v>
      </c>
    </row>
    <row r="12" s="2" customFormat="1" ht="68" customHeight="1" spans="1:8">
      <c r="A12" s="11" t="s">
        <v>50</v>
      </c>
      <c r="B12" s="20" t="s">
        <v>51</v>
      </c>
      <c r="C12" s="20" t="s">
        <v>52</v>
      </c>
      <c r="D12" s="25" t="s">
        <v>19</v>
      </c>
      <c r="E12" s="25" t="s">
        <v>53</v>
      </c>
      <c r="F12" s="25" t="s">
        <v>54</v>
      </c>
      <c r="G12" s="11" t="s">
        <v>15</v>
      </c>
      <c r="H12" s="25">
        <v>1</v>
      </c>
    </row>
    <row r="13" s="2" customFormat="1" ht="68" customHeight="1" spans="1:8">
      <c r="A13" s="11" t="s">
        <v>55</v>
      </c>
      <c r="B13" s="14" t="s">
        <v>56</v>
      </c>
      <c r="C13" s="6" t="s">
        <v>57</v>
      </c>
      <c r="D13" s="14" t="s">
        <v>58</v>
      </c>
      <c r="E13" s="6" t="s">
        <v>59</v>
      </c>
      <c r="F13" s="6" t="s">
        <v>60</v>
      </c>
      <c r="G13" s="26" t="s">
        <v>15</v>
      </c>
      <c r="H13" s="10">
        <v>1</v>
      </c>
    </row>
    <row r="14" s="2" customFormat="1" ht="68" customHeight="1" spans="1:8">
      <c r="A14" s="11" t="s">
        <v>61</v>
      </c>
      <c r="B14" s="10" t="s">
        <v>62</v>
      </c>
      <c r="C14" s="11" t="s">
        <v>63</v>
      </c>
      <c r="D14" s="13"/>
      <c r="E14" s="11" t="s">
        <v>64</v>
      </c>
      <c r="F14" s="11" t="s">
        <v>65</v>
      </c>
      <c r="G14" s="26" t="s">
        <v>15</v>
      </c>
      <c r="H14" s="13">
        <v>1</v>
      </c>
    </row>
    <row r="15" s="2" customFormat="1" ht="68" customHeight="1" spans="1:8">
      <c r="A15" s="11" t="s">
        <v>66</v>
      </c>
      <c r="B15" s="27" t="s">
        <v>67</v>
      </c>
      <c r="C15" s="26" t="s">
        <v>68</v>
      </c>
      <c r="D15" s="13"/>
      <c r="E15" s="11" t="s">
        <v>69</v>
      </c>
      <c r="F15" s="11" t="s">
        <v>70</v>
      </c>
      <c r="G15" s="26" t="s">
        <v>15</v>
      </c>
      <c r="H15" s="13">
        <v>1</v>
      </c>
    </row>
    <row r="16" s="2" customFormat="1" ht="68" customHeight="1" spans="1:8">
      <c r="A16" s="11" t="s">
        <v>71</v>
      </c>
      <c r="B16" s="10" t="s">
        <v>72</v>
      </c>
      <c r="C16" s="11" t="s">
        <v>73</v>
      </c>
      <c r="D16" s="11"/>
      <c r="E16" s="11" t="s">
        <v>74</v>
      </c>
      <c r="F16" s="11" t="s">
        <v>75</v>
      </c>
      <c r="G16" s="11" t="s">
        <v>15</v>
      </c>
      <c r="H16" s="13">
        <v>1</v>
      </c>
    </row>
    <row r="17" s="2" customFormat="1" ht="68" customHeight="1" spans="1:8">
      <c r="A17" s="28" t="s">
        <v>76</v>
      </c>
      <c r="B17" s="5" t="s">
        <v>77</v>
      </c>
      <c r="C17" s="5"/>
      <c r="D17" s="5" t="s">
        <v>12</v>
      </c>
      <c r="E17" s="29"/>
      <c r="F17" s="6" t="s">
        <v>78</v>
      </c>
      <c r="G17" s="12" t="s">
        <v>15</v>
      </c>
      <c r="H17" s="30">
        <v>1</v>
      </c>
    </row>
    <row r="18" s="2" customFormat="1" ht="68" customHeight="1" spans="1:8">
      <c r="A18" s="11" t="s">
        <v>79</v>
      </c>
      <c r="B18" s="11" t="s">
        <v>80</v>
      </c>
      <c r="C18" s="11" t="s">
        <v>81</v>
      </c>
      <c r="D18" s="10" t="s">
        <v>82</v>
      </c>
      <c r="E18" s="11" t="s">
        <v>83</v>
      </c>
      <c r="F18" s="11" t="s">
        <v>84</v>
      </c>
      <c r="G18" s="11" t="s">
        <v>15</v>
      </c>
      <c r="H18" s="11">
        <v>1</v>
      </c>
    </row>
    <row r="19" s="2" customFormat="1" ht="68" customHeight="1" spans="1:8">
      <c r="A19" s="8" t="s">
        <v>85</v>
      </c>
      <c r="B19" s="7" t="s">
        <v>86</v>
      </c>
      <c r="C19" s="6" t="s">
        <v>87</v>
      </c>
      <c r="D19" s="14" t="s">
        <v>12</v>
      </c>
      <c r="E19" s="14" t="s">
        <v>88</v>
      </c>
      <c r="F19" s="13" t="s">
        <v>89</v>
      </c>
      <c r="G19" s="8" t="s">
        <v>90</v>
      </c>
      <c r="H19" s="13">
        <v>1</v>
      </c>
    </row>
    <row r="20" s="2" customFormat="1" ht="68" customHeight="1" spans="1:8">
      <c r="A20" s="8" t="s">
        <v>91</v>
      </c>
      <c r="B20" s="23" t="s">
        <v>92</v>
      </c>
      <c r="C20" s="23" t="s">
        <v>93</v>
      </c>
      <c r="D20" s="23" t="s">
        <v>82</v>
      </c>
      <c r="E20" s="24" t="s">
        <v>94</v>
      </c>
      <c r="F20" s="16" t="s">
        <v>89</v>
      </c>
      <c r="G20" s="8" t="s">
        <v>90</v>
      </c>
      <c r="H20" s="16">
        <v>1</v>
      </c>
    </row>
    <row r="21" s="2" customFormat="1" ht="68" customHeight="1" spans="1:8">
      <c r="A21" s="25" t="s">
        <v>95</v>
      </c>
      <c r="B21" s="31" t="s">
        <v>96</v>
      </c>
      <c r="C21" s="31" t="s">
        <v>73</v>
      </c>
      <c r="D21" s="31"/>
      <c r="E21" s="25" t="s">
        <v>97</v>
      </c>
      <c r="F21" s="25" t="s">
        <v>98</v>
      </c>
      <c r="G21" s="25" t="s">
        <v>15</v>
      </c>
      <c r="H21" s="31">
        <v>1</v>
      </c>
    </row>
    <row r="22" s="2" customFormat="1" ht="68" customHeight="1" spans="1:8">
      <c r="A22" s="25" t="s">
        <v>99</v>
      </c>
      <c r="B22" s="31" t="s">
        <v>100</v>
      </c>
      <c r="C22" s="31" t="s">
        <v>101</v>
      </c>
      <c r="D22" s="9" t="s">
        <v>82</v>
      </c>
      <c r="E22" s="25" t="s">
        <v>102</v>
      </c>
      <c r="F22" s="25" t="s">
        <v>103</v>
      </c>
      <c r="G22" s="25" t="s">
        <v>15</v>
      </c>
      <c r="H22" s="31">
        <v>1</v>
      </c>
    </row>
    <row r="23" s="2" customFormat="1" ht="68" customHeight="1" spans="1:8">
      <c r="A23" s="25" t="s">
        <v>104</v>
      </c>
      <c r="B23" s="9" t="s">
        <v>105</v>
      </c>
      <c r="C23" s="31" t="s">
        <v>68</v>
      </c>
      <c r="D23" s="25" t="s">
        <v>106</v>
      </c>
      <c r="E23" s="31" t="s">
        <v>107</v>
      </c>
      <c r="F23" s="25" t="s">
        <v>108</v>
      </c>
      <c r="G23" s="25" t="s">
        <v>15</v>
      </c>
      <c r="H23" s="31">
        <v>1</v>
      </c>
    </row>
    <row r="24" s="2" customFormat="1" ht="68" customHeight="1" spans="1:8">
      <c r="A24" s="32" t="s">
        <v>109</v>
      </c>
      <c r="B24" s="33" t="s">
        <v>110</v>
      </c>
      <c r="C24" s="34" t="s">
        <v>111</v>
      </c>
      <c r="D24" s="35" t="s">
        <v>19</v>
      </c>
      <c r="E24" s="25" t="s">
        <v>112</v>
      </c>
      <c r="F24" s="31" t="s">
        <v>113</v>
      </c>
      <c r="G24" s="25" t="s">
        <v>15</v>
      </c>
      <c r="H24" s="31">
        <v>1</v>
      </c>
    </row>
    <row r="25" s="2" customFormat="1" ht="68" customHeight="1" spans="1:8">
      <c r="A25" s="36" t="s">
        <v>114</v>
      </c>
      <c r="B25" s="31" t="s">
        <v>115</v>
      </c>
      <c r="C25" s="37" t="s">
        <v>68</v>
      </c>
      <c r="D25" s="25" t="s">
        <v>12</v>
      </c>
      <c r="E25" s="31" t="s">
        <v>116</v>
      </c>
      <c r="F25" s="31" t="s">
        <v>70</v>
      </c>
      <c r="G25" s="25" t="s">
        <v>15</v>
      </c>
      <c r="H25" s="31">
        <v>1</v>
      </c>
    </row>
    <row r="26" s="2" customFormat="1" ht="68" customHeight="1" spans="1:8">
      <c r="A26" s="36" t="s">
        <v>117</v>
      </c>
      <c r="B26" s="25" t="s">
        <v>118</v>
      </c>
      <c r="C26" s="9" t="s">
        <v>73</v>
      </c>
      <c r="D26" s="35" t="s">
        <v>82</v>
      </c>
      <c r="E26" s="38" t="s">
        <v>119</v>
      </c>
      <c r="F26" s="31" t="s">
        <v>113</v>
      </c>
      <c r="G26" s="25" t="s">
        <v>15</v>
      </c>
      <c r="H26" s="31">
        <v>1</v>
      </c>
    </row>
    <row r="27" s="2" customFormat="1" ht="68" customHeight="1" spans="1:8">
      <c r="A27" s="39" t="s">
        <v>120</v>
      </c>
      <c r="B27" s="33" t="s">
        <v>121</v>
      </c>
      <c r="C27" s="31" t="s">
        <v>122</v>
      </c>
      <c r="D27" s="35" t="s">
        <v>82</v>
      </c>
      <c r="E27" s="25" t="s">
        <v>123</v>
      </c>
      <c r="F27" s="31" t="s">
        <v>124</v>
      </c>
      <c r="G27" s="25" t="s">
        <v>15</v>
      </c>
      <c r="H27" s="31">
        <v>1</v>
      </c>
    </row>
    <row r="28" s="2" customFormat="1" ht="68" customHeight="1" spans="1:8">
      <c r="A28" s="39" t="s">
        <v>125</v>
      </c>
      <c r="B28" s="33" t="s">
        <v>126</v>
      </c>
      <c r="C28" s="31" t="s">
        <v>122</v>
      </c>
      <c r="D28" s="35" t="s">
        <v>82</v>
      </c>
      <c r="E28" s="31" t="s">
        <v>127</v>
      </c>
      <c r="F28" s="31" t="s">
        <v>128</v>
      </c>
      <c r="G28" s="25" t="s">
        <v>15</v>
      </c>
      <c r="H28" s="31">
        <v>1</v>
      </c>
    </row>
    <row r="29" s="2" customFormat="1" ht="68" customHeight="1" spans="1:8">
      <c r="A29" s="39" t="s">
        <v>129</v>
      </c>
      <c r="B29" s="36" t="s">
        <v>130</v>
      </c>
      <c r="C29" s="23" t="s">
        <v>73</v>
      </c>
      <c r="D29" s="23" t="s">
        <v>131</v>
      </c>
      <c r="E29" s="25" t="s">
        <v>132</v>
      </c>
      <c r="F29" s="31" t="s">
        <v>133</v>
      </c>
      <c r="G29" s="25" t="s">
        <v>15</v>
      </c>
      <c r="H29" s="31">
        <v>1</v>
      </c>
    </row>
    <row r="30" s="2" customFormat="1" ht="68" customHeight="1" spans="1:8">
      <c r="A30" s="39" t="s">
        <v>134</v>
      </c>
      <c r="B30" s="31" t="s">
        <v>135</v>
      </c>
      <c r="C30" s="23" t="s">
        <v>73</v>
      </c>
      <c r="D30" s="25" t="s">
        <v>82</v>
      </c>
      <c r="E30" s="25"/>
      <c r="F30" s="31" t="s">
        <v>136</v>
      </c>
      <c r="G30" s="25" t="s">
        <v>15</v>
      </c>
      <c r="H30" s="31">
        <v>1</v>
      </c>
    </row>
    <row r="31" s="2" customFormat="1" ht="68" customHeight="1" spans="1:8">
      <c r="A31" s="36" t="s">
        <v>137</v>
      </c>
      <c r="B31" s="21" t="s">
        <v>138</v>
      </c>
      <c r="C31" s="21" t="s">
        <v>73</v>
      </c>
      <c r="D31" s="21" t="s">
        <v>82</v>
      </c>
      <c r="E31" s="21" t="s">
        <v>139</v>
      </c>
      <c r="F31" s="9" t="s">
        <v>140</v>
      </c>
      <c r="G31" s="25" t="s">
        <v>15</v>
      </c>
      <c r="H31" s="31">
        <v>1</v>
      </c>
    </row>
    <row r="32" s="2" customFormat="1" ht="68" customHeight="1" spans="1:8">
      <c r="A32" s="36" t="s">
        <v>141</v>
      </c>
      <c r="B32" s="33" t="s">
        <v>142</v>
      </c>
      <c r="C32" s="21" t="s">
        <v>73</v>
      </c>
      <c r="D32" s="31"/>
      <c r="E32" s="25" t="s">
        <v>143</v>
      </c>
      <c r="F32" s="9" t="s">
        <v>144</v>
      </c>
      <c r="G32" s="25" t="s">
        <v>15</v>
      </c>
      <c r="H32" s="31">
        <v>1</v>
      </c>
    </row>
    <row r="33" s="2" customFormat="1" ht="68" customHeight="1" spans="1:8">
      <c r="A33" s="36" t="s">
        <v>145</v>
      </c>
      <c r="B33" s="31" t="s">
        <v>146</v>
      </c>
      <c r="C33" s="34"/>
      <c r="D33" s="40" t="s">
        <v>12</v>
      </c>
      <c r="E33" s="40" t="s">
        <v>147</v>
      </c>
      <c r="F33" s="9" t="s">
        <v>148</v>
      </c>
      <c r="G33" s="25" t="s">
        <v>15</v>
      </c>
      <c r="H33" s="31">
        <v>1</v>
      </c>
    </row>
    <row r="34" s="2" customFormat="1" ht="68" customHeight="1" spans="1:8">
      <c r="A34" s="36" t="s">
        <v>149</v>
      </c>
      <c r="B34" s="31" t="s">
        <v>150</v>
      </c>
      <c r="C34" s="40" t="s">
        <v>73</v>
      </c>
      <c r="D34" s="40" t="s">
        <v>37</v>
      </c>
      <c r="E34" s="40" t="s">
        <v>151</v>
      </c>
      <c r="F34" s="9" t="s">
        <v>152</v>
      </c>
      <c r="G34" s="25" t="s">
        <v>15</v>
      </c>
      <c r="H34" s="31">
        <v>2</v>
      </c>
    </row>
    <row r="35" s="2" customFormat="1" ht="68" customHeight="1" spans="1:8">
      <c r="A35" s="36" t="s">
        <v>153</v>
      </c>
      <c r="B35" s="33" t="s">
        <v>154</v>
      </c>
      <c r="C35" s="9" t="s">
        <v>155</v>
      </c>
      <c r="D35" s="9" t="s">
        <v>12</v>
      </c>
      <c r="E35" s="9"/>
      <c r="F35" s="9" t="s">
        <v>156</v>
      </c>
      <c r="G35" s="25" t="s">
        <v>15</v>
      </c>
      <c r="H35" s="31">
        <v>1</v>
      </c>
    </row>
    <row r="36" s="2" customFormat="1" ht="68" customHeight="1" spans="1:8">
      <c r="A36" s="36" t="s">
        <v>157</v>
      </c>
      <c r="B36" s="41" t="s">
        <v>158</v>
      </c>
      <c r="C36" s="41" t="s">
        <v>159</v>
      </c>
      <c r="D36" s="31" t="s">
        <v>12</v>
      </c>
      <c r="E36" s="23" t="s">
        <v>160</v>
      </c>
      <c r="F36" s="42" t="s">
        <v>161</v>
      </c>
      <c r="G36" s="25" t="s">
        <v>15</v>
      </c>
      <c r="H36" s="31">
        <v>1</v>
      </c>
    </row>
    <row r="37" s="2" customFormat="1" ht="68" customHeight="1" spans="1:8">
      <c r="A37" s="36" t="s">
        <v>162</v>
      </c>
      <c r="B37" s="41" t="s">
        <v>163</v>
      </c>
      <c r="C37" s="23" t="s">
        <v>159</v>
      </c>
      <c r="D37" s="21" t="s">
        <v>12</v>
      </c>
      <c r="E37" s="23" t="s">
        <v>164</v>
      </c>
      <c r="F37" s="42" t="s">
        <v>161</v>
      </c>
      <c r="G37" s="25" t="s">
        <v>15</v>
      </c>
      <c r="H37" s="31">
        <v>1</v>
      </c>
    </row>
    <row r="38" s="2" customFormat="1" ht="68" customHeight="1" spans="1:8">
      <c r="A38" s="36" t="s">
        <v>165</v>
      </c>
      <c r="B38" s="31" t="s">
        <v>166</v>
      </c>
      <c r="C38" s="9" t="s">
        <v>167</v>
      </c>
      <c r="D38" s="31"/>
      <c r="E38" s="25" t="s">
        <v>168</v>
      </c>
      <c r="F38" s="9" t="s">
        <v>21</v>
      </c>
      <c r="G38" s="25" t="s">
        <v>15</v>
      </c>
      <c r="H38" s="31">
        <v>1</v>
      </c>
    </row>
    <row r="39" s="2" customFormat="1" ht="68" customHeight="1" spans="1:8">
      <c r="A39" s="36" t="s">
        <v>169</v>
      </c>
      <c r="B39" s="31" t="s">
        <v>170</v>
      </c>
      <c r="C39" s="21" t="s">
        <v>68</v>
      </c>
      <c r="D39" s="31"/>
      <c r="E39" s="25"/>
      <c r="F39" s="9" t="s">
        <v>171</v>
      </c>
      <c r="G39" s="25" t="s">
        <v>15</v>
      </c>
      <c r="H39" s="31">
        <v>1</v>
      </c>
    </row>
    <row r="40" s="2" customFormat="1" ht="68" customHeight="1" spans="1:8">
      <c r="A40" s="36" t="s">
        <v>172</v>
      </c>
      <c r="B40" s="31" t="s">
        <v>173</v>
      </c>
      <c r="C40" s="21" t="s">
        <v>174</v>
      </c>
      <c r="D40" s="31"/>
      <c r="E40" s="25" t="s">
        <v>175</v>
      </c>
      <c r="F40" s="9" t="s">
        <v>176</v>
      </c>
      <c r="G40" s="25" t="s">
        <v>15</v>
      </c>
      <c r="H40" s="31">
        <v>1</v>
      </c>
    </row>
    <row r="41" s="2" customFormat="1" ht="68" customHeight="1" spans="1:8">
      <c r="A41" s="36" t="s">
        <v>177</v>
      </c>
      <c r="B41" s="31" t="s">
        <v>178</v>
      </c>
      <c r="C41" s="21" t="s">
        <v>68</v>
      </c>
      <c r="D41" s="31"/>
      <c r="E41" s="25" t="s">
        <v>179</v>
      </c>
      <c r="F41" s="9" t="s">
        <v>180</v>
      </c>
      <c r="G41" s="25" t="s">
        <v>15</v>
      </c>
      <c r="H41" s="31">
        <v>1</v>
      </c>
    </row>
    <row r="42" s="2" customFormat="1" ht="68" customHeight="1" spans="1:8">
      <c r="A42" s="36" t="s">
        <v>181</v>
      </c>
      <c r="B42" s="31" t="s">
        <v>182</v>
      </c>
      <c r="C42" s="31"/>
      <c r="D42" s="31"/>
      <c r="E42" s="42" t="s">
        <v>183</v>
      </c>
      <c r="F42" s="25" t="s">
        <v>89</v>
      </c>
      <c r="G42" s="8" t="s">
        <v>90</v>
      </c>
      <c r="H42" s="31">
        <v>1</v>
      </c>
    </row>
    <row r="43" s="2" customFormat="1" ht="68" customHeight="1" spans="1:8">
      <c r="A43" s="36" t="s">
        <v>184</v>
      </c>
      <c r="B43" s="31" t="s">
        <v>185</v>
      </c>
      <c r="C43" s="25" t="s">
        <v>186</v>
      </c>
      <c r="D43" s="31" t="s">
        <v>82</v>
      </c>
      <c r="E43" s="25"/>
      <c r="F43" s="25" t="s">
        <v>89</v>
      </c>
      <c r="G43" s="8" t="s">
        <v>90</v>
      </c>
      <c r="H43" s="31">
        <v>1</v>
      </c>
    </row>
    <row r="44" s="2" customFormat="1" ht="68" customHeight="1" spans="1:8">
      <c r="A44" s="36" t="s">
        <v>187</v>
      </c>
      <c r="B44" s="31" t="s">
        <v>188</v>
      </c>
      <c r="C44" s="25" t="s">
        <v>189</v>
      </c>
      <c r="D44" s="31" t="s">
        <v>82</v>
      </c>
      <c r="E44" s="25"/>
      <c r="F44" s="25" t="s">
        <v>89</v>
      </c>
      <c r="G44" s="8" t="s">
        <v>90</v>
      </c>
      <c r="H44" s="31">
        <v>1</v>
      </c>
    </row>
    <row r="45" s="2" customFormat="1" ht="68" customHeight="1" spans="1:8">
      <c r="A45" s="36" t="s">
        <v>190</v>
      </c>
      <c r="B45" s="31" t="s">
        <v>191</v>
      </c>
      <c r="C45" s="31"/>
      <c r="D45" s="9" t="s">
        <v>192</v>
      </c>
      <c r="E45" s="25" t="s">
        <v>193</v>
      </c>
      <c r="F45" s="25" t="s">
        <v>89</v>
      </c>
      <c r="G45" s="8" t="s">
        <v>90</v>
      </c>
      <c r="H45" s="31">
        <v>1</v>
      </c>
    </row>
    <row r="46" s="2" customFormat="1" ht="68" customHeight="1" spans="1:8">
      <c r="A46" s="39" t="s">
        <v>194</v>
      </c>
      <c r="B46" s="31" t="s">
        <v>195</v>
      </c>
      <c r="C46" s="21" t="s">
        <v>196</v>
      </c>
      <c r="D46" s="21" t="s">
        <v>12</v>
      </c>
      <c r="E46" s="21"/>
      <c r="F46" s="25" t="s">
        <v>89</v>
      </c>
      <c r="G46" s="8" t="s">
        <v>90</v>
      </c>
      <c r="H46" s="31">
        <v>1</v>
      </c>
    </row>
    <row r="47" s="2" customFormat="1" ht="68" customHeight="1" spans="1:8">
      <c r="A47" s="39" t="s">
        <v>197</v>
      </c>
      <c r="B47" s="31" t="s">
        <v>198</v>
      </c>
      <c r="C47" s="21" t="s">
        <v>196</v>
      </c>
      <c r="D47" s="21" t="s">
        <v>12</v>
      </c>
      <c r="E47" s="21"/>
      <c r="F47" s="25" t="s">
        <v>89</v>
      </c>
      <c r="G47" s="8" t="s">
        <v>90</v>
      </c>
      <c r="H47" s="31">
        <v>1</v>
      </c>
    </row>
    <row r="48" s="2" customFormat="1" ht="68" customHeight="1" spans="1:8">
      <c r="A48" s="39" t="s">
        <v>199</v>
      </c>
      <c r="B48" s="33" t="s">
        <v>200</v>
      </c>
      <c r="C48" s="35" t="s">
        <v>201</v>
      </c>
      <c r="D48" s="35" t="s">
        <v>192</v>
      </c>
      <c r="E48" s="25"/>
      <c r="F48" s="25" t="s">
        <v>89</v>
      </c>
      <c r="G48" s="8" t="s">
        <v>90</v>
      </c>
      <c r="H48" s="31">
        <v>1</v>
      </c>
    </row>
    <row r="49" s="2" customFormat="1" ht="68" customHeight="1" spans="1:8">
      <c r="A49" s="39" t="s">
        <v>202</v>
      </c>
      <c r="B49" s="31" t="s">
        <v>203</v>
      </c>
      <c r="C49" s="35" t="s">
        <v>204</v>
      </c>
      <c r="D49" s="35" t="s">
        <v>12</v>
      </c>
      <c r="E49" s="25"/>
      <c r="F49" s="25" t="s">
        <v>89</v>
      </c>
      <c r="G49" s="8" t="s">
        <v>90</v>
      </c>
      <c r="H49" s="31">
        <v>1</v>
      </c>
    </row>
    <row r="50" s="2" customFormat="1" ht="68" customHeight="1" spans="1:8">
      <c r="A50" s="39" t="s">
        <v>205</v>
      </c>
      <c r="B50" s="33" t="s">
        <v>206</v>
      </c>
      <c r="C50" s="31" t="s">
        <v>207</v>
      </c>
      <c r="D50" s="31" t="s">
        <v>192</v>
      </c>
      <c r="E50" s="25" t="s">
        <v>208</v>
      </c>
      <c r="F50" s="25" t="s">
        <v>89</v>
      </c>
      <c r="G50" s="8" t="s">
        <v>90</v>
      </c>
      <c r="H50" s="31">
        <v>1</v>
      </c>
    </row>
    <row r="51" s="2" customFormat="1" ht="68" customHeight="1" spans="1:8">
      <c r="A51" s="36" t="s">
        <v>209</v>
      </c>
      <c r="B51" s="31" t="s">
        <v>210</v>
      </c>
      <c r="C51" s="42" t="s">
        <v>211</v>
      </c>
      <c r="D51" s="9" t="s">
        <v>12</v>
      </c>
      <c r="E51" s="31" t="s">
        <v>212</v>
      </c>
      <c r="F51" s="43" t="s">
        <v>213</v>
      </c>
      <c r="G51" s="25" t="s">
        <v>15</v>
      </c>
      <c r="H51" s="31">
        <v>1</v>
      </c>
    </row>
    <row r="52" s="2" customFormat="1" ht="68" customHeight="1" spans="1:8">
      <c r="A52" s="36" t="s">
        <v>214</v>
      </c>
      <c r="B52" s="9" t="s">
        <v>215</v>
      </c>
      <c r="C52" s="9" t="s">
        <v>216</v>
      </c>
      <c r="D52" s="31"/>
      <c r="E52" s="31"/>
      <c r="F52" s="43" t="s">
        <v>217</v>
      </c>
      <c r="G52" s="25" t="s">
        <v>15</v>
      </c>
      <c r="H52" s="31">
        <v>1</v>
      </c>
    </row>
    <row r="53" s="2" customFormat="1" ht="68" customHeight="1" spans="1:8">
      <c r="A53" s="36" t="s">
        <v>218</v>
      </c>
      <c r="B53" s="33" t="s">
        <v>219</v>
      </c>
      <c r="C53" s="35" t="s">
        <v>220</v>
      </c>
      <c r="D53" s="35" t="s">
        <v>12</v>
      </c>
      <c r="E53" s="25"/>
      <c r="F53" s="25" t="s">
        <v>221</v>
      </c>
      <c r="G53" s="25" t="s">
        <v>15</v>
      </c>
      <c r="H53" s="31">
        <v>1</v>
      </c>
    </row>
    <row r="54" s="2" customFormat="1" ht="68" customHeight="1" spans="1:8">
      <c r="A54" s="36" t="s">
        <v>222</v>
      </c>
      <c r="B54" s="33" t="s">
        <v>223</v>
      </c>
      <c r="C54" s="9" t="s">
        <v>224</v>
      </c>
      <c r="D54" s="9" t="s">
        <v>82</v>
      </c>
      <c r="E54" s="25"/>
      <c r="F54" s="25" t="s">
        <v>221</v>
      </c>
      <c r="G54" s="25" t="s">
        <v>15</v>
      </c>
      <c r="H54" s="31">
        <v>1</v>
      </c>
    </row>
    <row r="55" s="2" customFormat="1" ht="68" customHeight="1" spans="1:8">
      <c r="A55" s="36" t="s">
        <v>225</v>
      </c>
      <c r="B55" s="33" t="s">
        <v>226</v>
      </c>
      <c r="C55" s="35" t="s">
        <v>220</v>
      </c>
      <c r="D55" s="35" t="s">
        <v>12</v>
      </c>
      <c r="E55" s="25"/>
      <c r="F55" s="25" t="s">
        <v>221</v>
      </c>
      <c r="G55" s="25" t="s">
        <v>15</v>
      </c>
      <c r="H55" s="31">
        <v>1</v>
      </c>
    </row>
    <row r="56" s="2" customFormat="1" ht="68" customHeight="1" spans="1:8">
      <c r="A56" s="36" t="s">
        <v>227</v>
      </c>
      <c r="B56" s="33" t="s">
        <v>228</v>
      </c>
      <c r="C56" s="9" t="s">
        <v>224</v>
      </c>
      <c r="D56" s="9" t="s">
        <v>82</v>
      </c>
      <c r="E56" s="25"/>
      <c r="F56" s="25" t="s">
        <v>221</v>
      </c>
      <c r="G56" s="25" t="s">
        <v>15</v>
      </c>
      <c r="H56" s="31">
        <v>1</v>
      </c>
    </row>
    <row r="57" s="2" customFormat="1" ht="68" customHeight="1" spans="1:8">
      <c r="A57" s="36" t="s">
        <v>229</v>
      </c>
      <c r="B57" s="33" t="s">
        <v>230</v>
      </c>
      <c r="C57" s="35" t="s">
        <v>220</v>
      </c>
      <c r="D57" s="35" t="s">
        <v>12</v>
      </c>
      <c r="E57" s="25"/>
      <c r="F57" s="25" t="s">
        <v>221</v>
      </c>
      <c r="G57" s="25" t="s">
        <v>15</v>
      </c>
      <c r="H57" s="31">
        <v>1</v>
      </c>
    </row>
    <row r="58" s="2" customFormat="1" ht="68" customHeight="1" spans="1:8">
      <c r="A58" s="36" t="s">
        <v>231</v>
      </c>
      <c r="B58" s="33" t="s">
        <v>232</v>
      </c>
      <c r="C58" s="33" t="s">
        <v>233</v>
      </c>
      <c r="D58" s="25" t="s">
        <v>12</v>
      </c>
      <c r="E58" s="25"/>
      <c r="F58" s="25" t="s">
        <v>221</v>
      </c>
      <c r="G58" s="25" t="s">
        <v>15</v>
      </c>
      <c r="H58" s="31">
        <v>1</v>
      </c>
    </row>
    <row r="59" s="2" customFormat="1" ht="68" customHeight="1" spans="1:8">
      <c r="A59" s="36" t="s">
        <v>234</v>
      </c>
      <c r="B59" s="33" t="s">
        <v>235</v>
      </c>
      <c r="C59" s="33" t="s">
        <v>236</v>
      </c>
      <c r="D59" s="25" t="s">
        <v>12</v>
      </c>
      <c r="E59" s="25"/>
      <c r="F59" s="43" t="s">
        <v>237</v>
      </c>
      <c r="G59" s="25" t="s">
        <v>15</v>
      </c>
      <c r="H59" s="31">
        <v>1</v>
      </c>
    </row>
    <row r="60" s="2" customFormat="1" ht="68" customHeight="1" spans="1:8">
      <c r="A60" s="36" t="s">
        <v>238</v>
      </c>
      <c r="B60" s="33" t="s">
        <v>239</v>
      </c>
      <c r="C60" s="9" t="s">
        <v>73</v>
      </c>
      <c r="D60" s="9" t="s">
        <v>82</v>
      </c>
      <c r="E60" s="25"/>
      <c r="F60" s="43" t="s">
        <v>240</v>
      </c>
      <c r="G60" s="25" t="s">
        <v>15</v>
      </c>
      <c r="H60" s="31">
        <v>1</v>
      </c>
    </row>
    <row r="61" s="2" customFormat="1" ht="68" customHeight="1" spans="1:8">
      <c r="A61" s="36" t="s">
        <v>241</v>
      </c>
      <c r="B61" s="33" t="s">
        <v>242</v>
      </c>
      <c r="C61" s="37" t="s">
        <v>73</v>
      </c>
      <c r="D61" s="40" t="s">
        <v>47</v>
      </c>
      <c r="E61" s="25"/>
      <c r="F61" s="43" t="s">
        <v>243</v>
      </c>
      <c r="G61" s="25" t="s">
        <v>15</v>
      </c>
      <c r="H61" s="31">
        <v>1</v>
      </c>
    </row>
    <row r="62" s="2" customFormat="1" ht="68" customHeight="1" spans="1:8">
      <c r="A62" s="39" t="s">
        <v>244</v>
      </c>
      <c r="B62" s="32" t="s">
        <v>245</v>
      </c>
      <c r="C62" s="44" t="s">
        <v>73</v>
      </c>
      <c r="D62" s="34"/>
      <c r="E62" s="25" t="s">
        <v>246</v>
      </c>
      <c r="F62" s="43" t="s">
        <v>247</v>
      </c>
      <c r="G62" s="25" t="s">
        <v>15</v>
      </c>
      <c r="H62" s="31">
        <v>1</v>
      </c>
    </row>
    <row r="63" s="2" customFormat="1" ht="68" customHeight="1" spans="1:8">
      <c r="A63" s="39" t="s">
        <v>248</v>
      </c>
      <c r="B63" s="31" t="s">
        <v>249</v>
      </c>
      <c r="C63" s="31"/>
      <c r="D63" s="31" t="s">
        <v>47</v>
      </c>
      <c r="E63" s="9"/>
      <c r="F63" s="25" t="s">
        <v>250</v>
      </c>
      <c r="G63" s="25" t="s">
        <v>15</v>
      </c>
      <c r="H63" s="31">
        <v>1</v>
      </c>
    </row>
    <row r="64" s="2" customFormat="1" ht="68" customHeight="1" spans="1:8">
      <c r="A64" s="39" t="s">
        <v>251</v>
      </c>
      <c r="B64" s="32" t="s">
        <v>252</v>
      </c>
      <c r="C64" s="44" t="s">
        <v>253</v>
      </c>
      <c r="D64" s="34" t="s">
        <v>82</v>
      </c>
      <c r="E64" s="25" t="s">
        <v>254</v>
      </c>
      <c r="F64" s="43" t="s">
        <v>255</v>
      </c>
      <c r="G64" s="25" t="s">
        <v>15</v>
      </c>
      <c r="H64" s="25">
        <v>1</v>
      </c>
    </row>
    <row r="65" s="2" customFormat="1" ht="68" customHeight="1" spans="1:8">
      <c r="A65" s="8" t="s">
        <v>256</v>
      </c>
      <c r="B65" s="24" t="s">
        <v>257</v>
      </c>
      <c r="C65" s="23" t="s">
        <v>258</v>
      </c>
      <c r="D65" s="23" t="s">
        <v>259</v>
      </c>
      <c r="E65" s="24" t="s">
        <v>260</v>
      </c>
      <c r="F65" s="16" t="s">
        <v>261</v>
      </c>
      <c r="G65" s="16" t="s">
        <v>15</v>
      </c>
      <c r="H65" s="16">
        <v>1</v>
      </c>
    </row>
    <row r="66" s="2" customFormat="1" ht="68" customHeight="1" spans="1:8">
      <c r="A66" s="8" t="s">
        <v>262</v>
      </c>
      <c r="B66" s="24" t="s">
        <v>263</v>
      </c>
      <c r="C66" s="23" t="s">
        <v>264</v>
      </c>
      <c r="D66" s="23" t="s">
        <v>47</v>
      </c>
      <c r="E66" s="24" t="s">
        <v>265</v>
      </c>
      <c r="F66" s="16" t="s">
        <v>89</v>
      </c>
      <c r="G66" s="8" t="s">
        <v>90</v>
      </c>
      <c r="H66" s="16">
        <v>1</v>
      </c>
    </row>
    <row r="67" s="2" customFormat="1" ht="68" customHeight="1" spans="1:8">
      <c r="A67" s="45" t="s">
        <v>266</v>
      </c>
      <c r="B67" s="46" t="s">
        <v>267</v>
      </c>
      <c r="C67" s="47" t="s">
        <v>268</v>
      </c>
      <c r="D67" s="45"/>
      <c r="E67" s="48"/>
      <c r="F67" s="48" t="s">
        <v>89</v>
      </c>
      <c r="G67" s="8" t="s">
        <v>90</v>
      </c>
      <c r="H67" s="48">
        <v>1</v>
      </c>
    </row>
    <row r="68" s="2" customFormat="1" ht="68" customHeight="1" spans="1:8">
      <c r="A68" s="17" t="s">
        <v>269</v>
      </c>
      <c r="B68" s="17" t="s">
        <v>270</v>
      </c>
      <c r="C68" s="17"/>
      <c r="D68" s="17" t="s">
        <v>47</v>
      </c>
      <c r="E68" s="19" t="s">
        <v>271</v>
      </c>
      <c r="F68" s="49" t="s">
        <v>272</v>
      </c>
      <c r="G68" s="17" t="s">
        <v>15</v>
      </c>
      <c r="H68" s="19">
        <v>1</v>
      </c>
    </row>
    <row r="69" s="2" customFormat="1" ht="68" customHeight="1" spans="1:8">
      <c r="A69" s="28" t="s">
        <v>273</v>
      </c>
      <c r="B69" s="14" t="s">
        <v>274</v>
      </c>
      <c r="C69" s="14" t="s">
        <v>275</v>
      </c>
      <c r="D69" s="50" t="s">
        <v>82</v>
      </c>
      <c r="E69" s="50" t="s">
        <v>276</v>
      </c>
      <c r="F69" s="50" t="s">
        <v>277</v>
      </c>
      <c r="G69" s="17" t="s">
        <v>15</v>
      </c>
      <c r="H69" s="51">
        <v>1</v>
      </c>
    </row>
    <row r="70" s="2" customFormat="1" ht="68" customHeight="1" spans="1:8">
      <c r="A70" s="8" t="s">
        <v>278</v>
      </c>
      <c r="B70" s="52" t="s">
        <v>279</v>
      </c>
      <c r="C70" s="11" t="s">
        <v>73</v>
      </c>
      <c r="D70" s="11" t="s">
        <v>82</v>
      </c>
      <c r="E70" s="11" t="s">
        <v>280</v>
      </c>
      <c r="F70" s="53" t="s">
        <v>281</v>
      </c>
      <c r="G70" s="11" t="s">
        <v>15</v>
      </c>
      <c r="H70" s="10">
        <v>1</v>
      </c>
    </row>
    <row r="71" s="2" customFormat="1" ht="68" customHeight="1" spans="1:8">
      <c r="A71" s="8" t="s">
        <v>282</v>
      </c>
      <c r="B71" s="54" t="s">
        <v>283</v>
      </c>
      <c r="C71" s="11" t="s">
        <v>284</v>
      </c>
      <c r="D71" s="10" t="s">
        <v>82</v>
      </c>
      <c r="E71" s="11"/>
      <c r="F71" s="53" t="s">
        <v>285</v>
      </c>
      <c r="G71" s="11" t="s">
        <v>15</v>
      </c>
      <c r="H71" s="10">
        <v>1</v>
      </c>
    </row>
    <row r="72" s="2" customFormat="1" ht="68" customHeight="1" spans="1:8">
      <c r="A72" s="8" t="s">
        <v>286</v>
      </c>
      <c r="B72" s="54" t="s">
        <v>287</v>
      </c>
      <c r="C72" s="20" t="s">
        <v>288</v>
      </c>
      <c r="D72" s="20" t="s">
        <v>289</v>
      </c>
      <c r="E72" s="20" t="s">
        <v>290</v>
      </c>
      <c r="F72" s="53" t="s">
        <v>291</v>
      </c>
      <c r="G72" s="11" t="s">
        <v>15</v>
      </c>
      <c r="H72" s="10">
        <v>1</v>
      </c>
    </row>
    <row r="73" s="2" customFormat="1" ht="68" customHeight="1" spans="1:8">
      <c r="A73" s="13" t="s">
        <v>292</v>
      </c>
      <c r="B73" s="50" t="s">
        <v>293</v>
      </c>
      <c r="C73" s="50" t="s">
        <v>68</v>
      </c>
      <c r="D73" s="50" t="s">
        <v>12</v>
      </c>
      <c r="E73" s="50" t="s">
        <v>294</v>
      </c>
      <c r="F73" s="50" t="s">
        <v>250</v>
      </c>
      <c r="G73" s="13" t="s">
        <v>15</v>
      </c>
      <c r="H73" s="13">
        <v>1</v>
      </c>
    </row>
    <row r="74" s="2" customFormat="1" ht="68" customHeight="1" spans="1:8">
      <c r="A74" s="13" t="s">
        <v>295</v>
      </c>
      <c r="B74" s="13" t="s">
        <v>296</v>
      </c>
      <c r="C74" s="10" t="s">
        <v>297</v>
      </c>
      <c r="D74" s="50" t="s">
        <v>12</v>
      </c>
      <c r="E74" s="13"/>
      <c r="F74" s="10" t="s">
        <v>21</v>
      </c>
      <c r="G74" s="13" t="s">
        <v>15</v>
      </c>
      <c r="H74" s="13">
        <v>1</v>
      </c>
    </row>
    <row r="75" s="2" customFormat="1" ht="68" customHeight="1" spans="1:8">
      <c r="A75" s="13" t="s">
        <v>298</v>
      </c>
      <c r="B75" s="55" t="s">
        <v>299</v>
      </c>
      <c r="C75" s="55" t="s">
        <v>300</v>
      </c>
      <c r="D75" s="55" t="s">
        <v>289</v>
      </c>
      <c r="E75" s="31" t="s">
        <v>301</v>
      </c>
      <c r="F75" s="31" t="s">
        <v>302</v>
      </c>
      <c r="G75" s="13" t="s">
        <v>15</v>
      </c>
      <c r="H75" s="36">
        <v>1</v>
      </c>
    </row>
  </sheetData>
  <autoFilter xmlns:etc="http://www.wps.cn/officeDocument/2017/etCustomData" ref="A3:H75" etc:filterBottomFollowUsedRange="0">
    <extLst/>
  </autoFilter>
  <mergeCells count="2">
    <mergeCell ref="A1:H1"/>
    <mergeCell ref="A2:H2"/>
  </mergeCells>
  <conditionalFormatting sqref="A12">
    <cfRule type="duplicateValues" dxfId="0" priority="6"/>
  </conditionalFormatting>
  <conditionalFormatting sqref="A17">
    <cfRule type="duplicateValues" dxfId="0" priority="5"/>
  </conditionalFormatting>
  <conditionalFormatting sqref="A69">
    <cfRule type="duplicateValues" dxfId="0" priority="3"/>
    <cfRule type="duplicateValues" dxfId="0" priority="2"/>
  </conditionalFormatting>
  <conditionalFormatting sqref="B69">
    <cfRule type="duplicateValues" dxfId="0" priority="4"/>
  </conditionalFormatting>
  <conditionalFormatting sqref="B7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2023-05-12T11:15:00Z</dcterms:created>
  <dcterms:modified xsi:type="dcterms:W3CDTF">2026-01-20T07:17:16Z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C4C84CCBBB2A4E63BBF98FE4AA58DD21_12</vt:lpwstr>
  </property>
</Properties>
</file>