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Sheet1!$A$3:$I$176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<sst xmlns="http://schemas.openxmlformats.org/spreadsheetml/2006/main" count="1337" uniqueCount="581">
  <si>
    <r>
      <t>中山七院第</t>
    </r>
    <r>
      <rPr>
        <sz val="16"/>
        <color rgb="FFFF0000"/>
        <rFont val="宋体"/>
        <charset val="134"/>
      </rPr>
      <t>一百八十五批</t>
    </r>
    <r>
      <rPr>
        <sz val="16"/>
        <color theme="1"/>
        <rFont val="宋体"/>
        <charset val="134"/>
      </rPr>
      <t>医用耗材和试剂分包招标目录
规格仅供参考，接近规格也接受投标</t>
    </r>
  </si>
  <si>
    <t>注：对标的参数描述有疑问的，可联系业务科室陈老师（0755-81206248）咨询</t>
  </si>
  <si>
    <t>招标序号</t>
  </si>
  <si>
    <t>物品名称</t>
  </si>
  <si>
    <t>规格</t>
  </si>
  <si>
    <t>单位</t>
  </si>
  <si>
    <t>备注</t>
  </si>
  <si>
    <t>医保三级分类</t>
  </si>
  <si>
    <t>是否需为深圳阳光平台挂网产品</t>
  </si>
  <si>
    <t>是否需为消毒用品</t>
  </si>
  <si>
    <t>需招品牌数</t>
  </si>
  <si>
    <t>185-1</t>
  </si>
  <si>
    <t>粘胶电极片（方形）</t>
  </si>
  <si>
    <t>50mm*50mm、70mm*120mm</t>
  </si>
  <si>
    <t>副</t>
  </si>
  <si>
    <t>用于盆底康复治疗</t>
  </si>
  <si>
    <t>14-基础卫生材料 / 07-光电及辅助材料 / 01-电极贴片及辅助材料</t>
  </si>
  <si>
    <t>是</t>
  </si>
  <si>
    <t>否</t>
  </si>
  <si>
    <t>185-2</t>
  </si>
  <si>
    <t>柱状水囊前列腺扩裂导管</t>
  </si>
  <si>
    <t>各种规格</t>
  </si>
  <si>
    <t>盒</t>
  </si>
  <si>
    <t>01-非血管介入治疗类材料 / 03-泌尿介入材料 / 06-泌尿介入导管</t>
  </si>
  <si>
    <t>185-3</t>
  </si>
  <si>
    <t>牙科粘接剂</t>
  </si>
  <si>
    <t>通用型</t>
  </si>
  <si>
    <t>个</t>
  </si>
  <si>
    <t>补牙用</t>
  </si>
  <si>
    <t>07-口腔材料 / 04-水门汀和粘接用材料 / 02-粘接剂</t>
  </si>
  <si>
    <t>185-4</t>
  </si>
  <si>
    <t>丝绸胶带</t>
  </si>
  <si>
    <t>1.25cm x 9.1m、2.5cm x 9.1m</t>
  </si>
  <si>
    <t>卷</t>
  </si>
  <si>
    <t>14-基础卫生材料 / 09-护创材料 / 01-外固定材料</t>
  </si>
  <si>
    <t>185-5</t>
  </si>
  <si>
    <t>艾条</t>
  </si>
  <si>
    <t>纯艾灸条、陈艾18mmx200mm</t>
  </si>
  <si>
    <t>配艾灸盒、督灸盒、帮切艾条</t>
  </si>
  <si>
    <t>/</t>
  </si>
  <si>
    <t>185-6</t>
  </si>
  <si>
    <t>透明敷料</t>
  </si>
  <si>
    <t>10cmx11.5cm</t>
  </si>
  <si>
    <t>块</t>
  </si>
  <si>
    <t>17-功能性敷料 / 01-创口敷料 / 07-隔离敷料</t>
  </si>
  <si>
    <t>185-7</t>
  </si>
  <si>
    <t>人绒毛膜促性腺激素HCG检测试纸（胶体金法）</t>
  </si>
  <si>
    <t>25T/筒</t>
  </si>
  <si>
    <t>筒</t>
  </si>
  <si>
    <t>免疫法/胶体标记/胶体金免疫层析法试剂</t>
  </si>
  <si>
    <t>185-8</t>
  </si>
  <si>
    <t>医用胶</t>
  </si>
  <si>
    <t>栓塞型，各规格</t>
  </si>
  <si>
    <t>支</t>
  </si>
  <si>
    <t>用于胃静脉曲张栓塞治疗</t>
  </si>
  <si>
    <t>14-基础卫生材料 / 08-缝合及凝固材料 / 05-医用胶</t>
  </si>
  <si>
    <t>185-9</t>
  </si>
  <si>
    <t>中性负极</t>
  </si>
  <si>
    <t>10.15cm*10.15cm、15.2cm*9.2cm</t>
  </si>
  <si>
    <t>14-基础卫生材料 / 07-光电及辅助材料 / 04-其他电极及其辅助材料</t>
  </si>
  <si>
    <t>185-10</t>
  </si>
  <si>
    <t>沙眼衣原体脱氧核糖核酸液体室内质控品</t>
  </si>
  <si>
    <t>0.5ml/管，20管/盒</t>
  </si>
  <si>
    <t>185-11</t>
  </si>
  <si>
    <t>人巨细胞病毒脱氧核糖核酸液体室内质控品</t>
  </si>
  <si>
    <t>185-12</t>
  </si>
  <si>
    <t>EB病毒脱氧核糖核酸液体室内质控品</t>
  </si>
  <si>
    <t>185-13</t>
  </si>
  <si>
    <t>无菌孔巾</t>
  </si>
  <si>
    <t>独立包装，50*50cm</t>
  </si>
  <si>
    <t>条</t>
  </si>
  <si>
    <t>14-基础卫生材料 / 02-常规医疗用品 / 02-其他常规医疗用品</t>
  </si>
  <si>
    <t>185-14</t>
  </si>
  <si>
    <t>多聚甲醛抑菌膏</t>
  </si>
  <si>
    <t>185-15</t>
  </si>
  <si>
    <t>医用凡士林纱布</t>
  </si>
  <si>
    <t>10cm×10cm、20cm×20cm、5cm×5cm、6cm×30cm</t>
  </si>
  <si>
    <t>185-16</t>
  </si>
  <si>
    <t>一次性使用引流袋</t>
  </si>
  <si>
    <t>普通型1000ml；防逆流型1500ml</t>
  </si>
  <si>
    <t>只</t>
  </si>
  <si>
    <t>用于治疗过程中收集分泌物和体液</t>
  </si>
  <si>
    <t>14-基础卫生材料 / 12-引流袋 / 02-引流袋</t>
  </si>
  <si>
    <t>185-17</t>
  </si>
  <si>
    <t>普通型输液延长管</t>
  </si>
  <si>
    <t>双针</t>
  </si>
  <si>
    <t>用于多袋静脉输液串联</t>
  </si>
  <si>
    <t>14-基础卫生材料 / 23-输液、输血器具及管路 / 09-输液辅助导管</t>
  </si>
  <si>
    <t>185-18</t>
  </si>
  <si>
    <t>碘仿纱布湿巾</t>
  </si>
  <si>
    <t>8*30、8*60</t>
  </si>
  <si>
    <t>片</t>
  </si>
  <si>
    <t>185-19</t>
  </si>
  <si>
    <t>组织包埋盒</t>
  </si>
  <si>
    <t>40.8X28.3X5.85mm</t>
  </si>
  <si>
    <t>185-20</t>
  </si>
  <si>
    <t>一次性病理切片刀</t>
  </si>
  <si>
    <t>50片/盒</t>
  </si>
  <si>
    <t>185-21</t>
  </si>
  <si>
    <t>临时冠桥树脂材料</t>
  </si>
  <si>
    <t>07-口腔材料 / 06-修复体制作材料 / 01-定制式义齿用材料及制品</t>
  </si>
  <si>
    <t>185-22</t>
  </si>
  <si>
    <t>载玻片</t>
  </si>
  <si>
    <t>蒙砂片,光面，各种规格</t>
  </si>
  <si>
    <t>185-23</t>
  </si>
  <si>
    <t>检查手套（PE薄膜）</t>
  </si>
  <si>
    <t>防疫物资类/医用手套/-</t>
  </si>
  <si>
    <t>185-24</t>
  </si>
  <si>
    <t>尿干化学质控品</t>
  </si>
  <si>
    <t>12瓶/盒</t>
  </si>
  <si>
    <t>用于体外诊断质量控制的标准化物质</t>
  </si>
  <si>
    <t>185-25</t>
  </si>
  <si>
    <t>热封平口袋</t>
  </si>
  <si>
    <t>包</t>
  </si>
  <si>
    <t>185-26</t>
  </si>
  <si>
    <t>CD7-APC-Alexa Fluor 700</t>
  </si>
  <si>
    <t>50测试/瓶</t>
  </si>
  <si>
    <t>瓶</t>
  </si>
  <si>
    <t>用于白血病流式分型检测</t>
  </si>
  <si>
    <r>
      <rPr>
        <sz val="10"/>
        <rFont val="宋体"/>
        <charset val="0"/>
      </rPr>
      <t>免疫法</t>
    </r>
    <r>
      <rPr>
        <sz val="10"/>
        <rFont val="Arial"/>
        <charset val="0"/>
      </rPr>
      <t>/</t>
    </r>
    <r>
      <rPr>
        <sz val="10"/>
        <rFont val="宋体"/>
        <charset val="0"/>
      </rPr>
      <t>荧光素标记</t>
    </r>
    <r>
      <rPr>
        <sz val="10"/>
        <rFont val="Arial"/>
        <charset val="0"/>
      </rPr>
      <t>/</t>
    </r>
    <r>
      <rPr>
        <sz val="10"/>
        <rFont val="宋体"/>
        <charset val="0"/>
      </rPr>
      <t>流式免疫荧光法试剂</t>
    </r>
  </si>
  <si>
    <t>185-27</t>
  </si>
  <si>
    <t>腹主动脉支架系统（髂腿）</t>
  </si>
  <si>
    <t>套</t>
  </si>
  <si>
    <t>02-血管介入治疗类材料 / 06-外周血管介入治疗材料 / 07-腹主动脉支架</t>
  </si>
  <si>
    <t>185-28</t>
  </si>
  <si>
    <t>CCR7-RPE</t>
  </si>
  <si>
    <t>100人份/盒</t>
  </si>
  <si>
    <t>用于免疫细胞精细分型检测</t>
  </si>
  <si>
    <t>185-29</t>
  </si>
  <si>
    <t>CD45RA-ECD</t>
  </si>
  <si>
    <t xml:space="preserve"> 100测试/瓶  1ml </t>
  </si>
  <si>
    <t>185-30</t>
  </si>
  <si>
    <t>CD279-PE</t>
  </si>
  <si>
    <t xml:space="preserve">50测试/瓶 </t>
  </si>
  <si>
    <t>185-31</t>
  </si>
  <si>
    <t>HLA-DR-FITC</t>
  </si>
  <si>
    <t>185-32</t>
  </si>
  <si>
    <t>HLA-DR-PC7</t>
  </si>
  <si>
    <t xml:space="preserve">  50测试/瓶</t>
  </si>
  <si>
    <t>185-33</t>
  </si>
  <si>
    <t>CD25-PE</t>
  </si>
  <si>
    <t>185-34</t>
  </si>
  <si>
    <t>CD38-PB</t>
  </si>
  <si>
    <t>185-35</t>
  </si>
  <si>
    <t>CD183-PE-Cy7</t>
  </si>
  <si>
    <t>100测试/瓶</t>
  </si>
  <si>
    <t>185-36</t>
  </si>
  <si>
    <t>CD196-PE</t>
  </si>
  <si>
    <t xml:space="preserve"> 100测试/瓶</t>
  </si>
  <si>
    <t>185-37</t>
  </si>
  <si>
    <t>CD14-APC</t>
  </si>
  <si>
    <t xml:space="preserve"> 50测试/瓶</t>
  </si>
  <si>
    <t>185-38</t>
  </si>
  <si>
    <t>棉签</t>
  </si>
  <si>
    <t>五官科（耳鼻签）；妇科棉签（灭菌长实头）25cm；棉签12cm</t>
  </si>
  <si>
    <t>1.无菌型棉签标签上应注有“医疗器械生产许可证号、产品注册证号、灭菌方式和禁止重复使用”等标志。
2.包装方式方便无菌传递和开启，单包装上有有效期，棉头大能够吸取足够的消毒液
3.纸塑包装</t>
  </si>
  <si>
    <t>185-39</t>
  </si>
  <si>
    <t>CD14-FITC</t>
  </si>
  <si>
    <t>185-40</t>
  </si>
  <si>
    <t>CD3-PE</t>
  </si>
  <si>
    <t xml:space="preserve"> 100测试/瓶  2ml</t>
  </si>
  <si>
    <t>185-41</t>
  </si>
  <si>
    <t>CD19-PE</t>
  </si>
  <si>
    <t xml:space="preserve"> 100测试/瓶  2ml </t>
  </si>
  <si>
    <t>185-42</t>
  </si>
  <si>
    <t>CD16-ECD</t>
  </si>
  <si>
    <t>185-43</t>
  </si>
  <si>
    <t>CD33-APC</t>
  </si>
  <si>
    <t>185-44</t>
  </si>
  <si>
    <t>CD123-APC A700</t>
  </si>
  <si>
    <t>0.5ml</t>
  </si>
  <si>
    <t>185-45</t>
  </si>
  <si>
    <t>CD11b-APC A750</t>
  </si>
  <si>
    <t>185-46</t>
  </si>
  <si>
    <t>Kappa检测试剂(流式细胞仪法-FITC)</t>
  </si>
  <si>
    <t>50人份</t>
  </si>
  <si>
    <r>
      <rPr>
        <sz val="10"/>
        <rFont val="宋体"/>
        <charset val="0"/>
      </rPr>
      <t>用于辅助鉴定多发性骨髓瘤、</t>
    </r>
    <r>
      <rPr>
        <sz val="10"/>
        <rFont val="Arial"/>
        <charset val="0"/>
      </rPr>
      <t>B</t>
    </r>
    <r>
      <rPr>
        <sz val="10"/>
        <rFont val="宋体"/>
        <charset val="0"/>
      </rPr>
      <t>细胞淋巴瘤克隆性分析、分型、微小残留病监测以及免疫学研究（</t>
    </r>
    <r>
      <rPr>
        <sz val="10"/>
        <rFont val="Arial"/>
        <charset val="0"/>
      </rPr>
      <t>B</t>
    </r>
    <r>
      <rPr>
        <sz val="10"/>
        <rFont val="宋体"/>
        <charset val="0"/>
      </rPr>
      <t>细胞发育、活化、亚群分析）</t>
    </r>
  </si>
  <si>
    <t>185-47</t>
  </si>
  <si>
    <t>Lambda检测试剂(流式细胞仪法-PE)</t>
  </si>
  <si>
    <t>185-48</t>
  </si>
  <si>
    <t>HLA-B27</t>
  </si>
  <si>
    <r>
      <rPr>
        <sz val="10"/>
        <rFont val="宋体"/>
        <charset val="0"/>
      </rPr>
      <t>用于强直性脊柱炎（</t>
    </r>
    <r>
      <rPr>
        <sz val="10"/>
        <rFont val="Arial"/>
        <charset val="0"/>
      </rPr>
      <t>AS</t>
    </r>
    <r>
      <rPr>
        <sz val="10"/>
        <rFont val="宋体"/>
        <charset val="0"/>
      </rPr>
      <t>）辅助诊断</t>
    </r>
  </si>
  <si>
    <t>185-49</t>
  </si>
  <si>
    <t>一次性内镜用网型异物钳</t>
  </si>
  <si>
    <t>各规格</t>
  </si>
  <si>
    <t>把</t>
  </si>
  <si>
    <t>用于消化道结石或异物的取出</t>
  </si>
  <si>
    <t>01-非血管介入治疗类材料/02-消化介入材料</t>
  </si>
  <si>
    <t>185-50</t>
  </si>
  <si>
    <t>淋巴细胞检测试剂盒（流式细胞仪法）</t>
  </si>
  <si>
    <t>100测试/瓶,</t>
  </si>
  <si>
    <r>
      <rPr>
        <sz val="10"/>
        <rFont val="宋体"/>
        <charset val="0"/>
      </rPr>
      <t>用于</t>
    </r>
    <r>
      <rPr>
        <sz val="10"/>
        <rFont val="Arial"/>
        <charset val="0"/>
      </rPr>
      <t>TBNK</t>
    </r>
    <r>
      <rPr>
        <sz val="10"/>
        <rFont val="宋体"/>
        <charset val="0"/>
      </rPr>
      <t>检测项目，可检测免疫状态</t>
    </r>
  </si>
  <si>
    <t>185-51</t>
  </si>
  <si>
    <t>CD45/CD4/CD8/CD3检测试剂盒（流式细胞仪法）</t>
  </si>
  <si>
    <t>185-52</t>
  </si>
  <si>
    <t>一次性使用样品杯</t>
  </si>
  <si>
    <t>12000只/件，1000只/包*12包</t>
  </si>
  <si>
    <r>
      <rPr>
        <sz val="10"/>
        <rFont val="宋体"/>
        <charset val="0"/>
      </rPr>
      <t>用于满足贝克曼</t>
    </r>
    <r>
      <rPr>
        <sz val="10"/>
        <rFont val="Arial"/>
        <charset val="0"/>
      </rPr>
      <t>DX800</t>
    </r>
    <r>
      <rPr>
        <sz val="10"/>
        <rFont val="宋体"/>
        <charset val="0"/>
      </rPr>
      <t>的项目校准、质控、检测过程中对于反应杯的需求。</t>
    </r>
  </si>
  <si>
    <t>185-53</t>
  </si>
  <si>
    <t>简易呼吸球囊</t>
  </si>
  <si>
    <t>成人、儿童、新生儿</t>
  </si>
  <si>
    <t>用于紧急情况下为无自主呼吸或呼吸不足患者提供手动通气</t>
  </si>
  <si>
    <r>
      <rPr>
        <sz val="10"/>
        <rFont val="Arial"/>
        <charset val="0"/>
      </rPr>
      <t>14-</t>
    </r>
    <r>
      <rPr>
        <sz val="10"/>
        <rFont val="宋体"/>
        <charset val="0"/>
      </rPr>
      <t>基础卫生材料</t>
    </r>
    <r>
      <rPr>
        <sz val="10"/>
        <rFont val="Arial"/>
        <charset val="0"/>
      </rPr>
      <t xml:space="preserve"> /02-</t>
    </r>
    <r>
      <rPr>
        <sz val="10"/>
        <rFont val="宋体"/>
        <charset val="0"/>
      </rPr>
      <t>常规医疗用品</t>
    </r>
    <r>
      <rPr>
        <sz val="10"/>
        <rFont val="Arial"/>
        <charset val="0"/>
      </rPr>
      <t>/02-</t>
    </r>
    <r>
      <rPr>
        <sz val="10"/>
        <rFont val="宋体"/>
        <charset val="0"/>
      </rPr>
      <t>其他常规医疗用品</t>
    </r>
  </si>
  <si>
    <t>185-54</t>
  </si>
  <si>
    <t>CLDN18</t>
  </si>
  <si>
    <t>50测试/支</t>
  </si>
  <si>
    <t>用于胃癌的诊断和分型，并筛选出能够从靶向药物。</t>
  </si>
  <si>
    <r>
      <rPr>
        <sz val="10"/>
        <rFont val="宋体"/>
        <charset val="0"/>
      </rPr>
      <t>形态学检查</t>
    </r>
    <r>
      <rPr>
        <sz val="10"/>
        <rFont val="Arial"/>
        <charset val="0"/>
      </rPr>
      <t>/</t>
    </r>
    <r>
      <rPr>
        <sz val="10"/>
        <rFont val="宋体"/>
        <charset val="0"/>
      </rPr>
      <t>免疫组织化学染色</t>
    </r>
    <r>
      <rPr>
        <sz val="10"/>
        <rFont val="Arial"/>
        <charset val="0"/>
      </rPr>
      <t>/</t>
    </r>
    <r>
      <rPr>
        <sz val="10"/>
        <rFont val="宋体"/>
        <charset val="0"/>
      </rPr>
      <t>单克隆抗体试剂</t>
    </r>
  </si>
  <si>
    <t>185-55</t>
  </si>
  <si>
    <t>正畸粘接剂材料(预处理剂)</t>
  </si>
  <si>
    <t>用于口腔正畸治疗的粘接前处理。</t>
  </si>
  <si>
    <t>07-口腔材料 / 04-水门汀和粘接用材料 / 04-预处理剂</t>
  </si>
  <si>
    <t>185-56</t>
  </si>
  <si>
    <t>人类ONECUT2/VIM基因甲基化检测试剂盒（荧光PCR 法）</t>
  </si>
  <si>
    <t>40人份/盒</t>
  </si>
  <si>
    <t>人份</t>
  </si>
  <si>
    <r>
      <rPr>
        <sz val="10"/>
        <rFont val="宋体"/>
        <charset val="0"/>
      </rPr>
      <t>用于体外定性检测人尿脱落细胞样本</t>
    </r>
    <r>
      <rPr>
        <sz val="10"/>
        <rFont val="Arial"/>
        <charset val="0"/>
      </rPr>
      <t xml:space="preserve"> ONECUT2</t>
    </r>
    <r>
      <rPr>
        <sz val="10"/>
        <rFont val="宋体"/>
        <charset val="0"/>
      </rPr>
      <t>和</t>
    </r>
    <r>
      <rPr>
        <sz val="10"/>
        <rFont val="Arial"/>
        <charset val="0"/>
      </rPr>
      <t xml:space="preserve"> VIM </t>
    </r>
    <r>
      <rPr>
        <sz val="10"/>
        <rFont val="宋体"/>
        <charset val="0"/>
      </rPr>
      <t>基因的甲基化水平适用于疑似尿路上皮癌初诊患者的辅助诊断</t>
    </r>
  </si>
  <si>
    <r>
      <rPr>
        <sz val="10"/>
        <rFont val="宋体"/>
        <charset val="0"/>
      </rPr>
      <t>核酸检测</t>
    </r>
    <r>
      <rPr>
        <sz val="10"/>
        <rFont val="Arial"/>
        <charset val="0"/>
      </rPr>
      <t>/</t>
    </r>
    <r>
      <rPr>
        <sz val="10"/>
        <rFont val="宋体"/>
        <charset val="0"/>
      </rPr>
      <t>核酸扩增</t>
    </r>
    <r>
      <rPr>
        <sz val="10"/>
        <rFont val="Arial"/>
        <charset val="0"/>
      </rPr>
      <t>/</t>
    </r>
    <r>
      <rPr>
        <sz val="10"/>
        <rFont val="宋体"/>
        <charset val="0"/>
      </rPr>
      <t>实时荧光</t>
    </r>
    <r>
      <rPr>
        <sz val="10"/>
        <rFont val="Arial"/>
        <charset val="0"/>
      </rPr>
      <t>PCR</t>
    </r>
    <r>
      <rPr>
        <sz val="10"/>
        <rFont val="宋体"/>
        <charset val="0"/>
      </rPr>
      <t>法试剂</t>
    </r>
  </si>
  <si>
    <t>185-57</t>
  </si>
  <si>
    <t>TROP2</t>
  </si>
  <si>
    <t>3ml/支</t>
  </si>
  <si>
    <r>
      <rPr>
        <sz val="10"/>
        <rFont val="宋体"/>
        <charset val="0"/>
      </rPr>
      <t>通过免疫组化（</t>
    </r>
    <r>
      <rPr>
        <sz val="10"/>
        <rFont val="Arial"/>
        <charset val="0"/>
      </rPr>
      <t>IHC</t>
    </r>
    <r>
      <rPr>
        <sz val="10"/>
        <rFont val="宋体"/>
        <charset val="0"/>
      </rPr>
      <t>）检测组织样本中的</t>
    </r>
    <r>
      <rPr>
        <sz val="10"/>
        <rFont val="Arial"/>
        <charset val="0"/>
      </rPr>
      <t>TROP2</t>
    </r>
    <r>
      <rPr>
        <sz val="10"/>
        <rFont val="宋体"/>
        <charset val="0"/>
      </rPr>
      <t>表达，辅助肿瘤分型或评估生物学行为。</t>
    </r>
  </si>
  <si>
    <t>185-58</t>
  </si>
  <si>
    <t>NKX3.1</t>
  </si>
  <si>
    <t>用于标识肿瘤的前列腺起源</t>
  </si>
  <si>
    <t>185-59</t>
  </si>
  <si>
    <t>FGFR2b</t>
  </si>
  <si>
    <t>30测试/盒</t>
  </si>
  <si>
    <t>用于鉴别肿瘤的组织来源及分子分型。</t>
  </si>
  <si>
    <t>185-60</t>
  </si>
  <si>
    <t>H3.3 G34W</t>
  </si>
  <si>
    <t>6ml</t>
  </si>
  <si>
    <t>用于骨巨细胞瘤和某些儿童高级别胶质瘤的诊断</t>
  </si>
  <si>
    <t>185-61</t>
  </si>
  <si>
    <t>Claudin18.2</t>
  </si>
  <si>
    <t>要用于指导胃癌、胰腺癌等实体瘤的靶向治疗</t>
  </si>
  <si>
    <r>
      <rPr>
        <sz val="10"/>
        <rFont val="宋体"/>
        <charset val="0"/>
      </rPr>
      <t>形态学检查</t>
    </r>
    <r>
      <rPr>
        <sz val="10"/>
        <rFont val="Arial"/>
        <charset val="0"/>
      </rPr>
      <t>/</t>
    </r>
    <r>
      <rPr>
        <sz val="10"/>
        <rFont val="宋体"/>
        <charset val="0"/>
      </rPr>
      <t>免疫组织化学染色</t>
    </r>
    <r>
      <rPr>
        <sz val="10"/>
        <rFont val="Arial"/>
        <charset val="0"/>
      </rPr>
      <t xml:space="preserve">/ </t>
    </r>
    <r>
      <rPr>
        <sz val="10"/>
        <rFont val="宋体"/>
        <charset val="0"/>
      </rPr>
      <t>单克隆抗体试剂</t>
    </r>
  </si>
  <si>
    <t>185-62</t>
  </si>
  <si>
    <t>CpG细胞培养添加剂</t>
  </si>
  <si>
    <t>1ml</t>
  </si>
  <si>
    <t>管/10人份</t>
  </si>
  <si>
    <r>
      <rPr>
        <sz val="10"/>
        <rFont val="宋体"/>
        <charset val="0"/>
      </rPr>
      <t>用于骨髓染色体核型分析时，刺激</t>
    </r>
    <r>
      <rPr>
        <sz val="10"/>
        <rFont val="Arial"/>
        <charset val="0"/>
      </rPr>
      <t>B</t>
    </r>
    <r>
      <rPr>
        <sz val="10"/>
        <rFont val="宋体"/>
        <charset val="0"/>
      </rPr>
      <t>淋巴细胞分裂，以提高染色体异常检出率</t>
    </r>
  </si>
  <si>
    <t>185-63</t>
  </si>
  <si>
    <t>EB病毒衣壳抗原（VCA）IgA抗体检测试剂盒（酶联免疫法）</t>
  </si>
  <si>
    <t>96人份/盒</t>
  </si>
  <si>
    <r>
      <rPr>
        <sz val="10"/>
        <rFont val="宋体"/>
        <charset val="0"/>
      </rPr>
      <t>用于体外定性检测人血清中的</t>
    </r>
    <r>
      <rPr>
        <sz val="10"/>
        <rFont val="Arial"/>
        <charset val="0"/>
      </rPr>
      <t>EB</t>
    </r>
    <r>
      <rPr>
        <sz val="10"/>
        <rFont val="宋体"/>
        <charset val="0"/>
      </rPr>
      <t>病毒衣壳抗原（</t>
    </r>
    <r>
      <rPr>
        <sz val="10"/>
        <rFont val="Arial"/>
        <charset val="0"/>
      </rPr>
      <t>VCA</t>
    </r>
    <r>
      <rPr>
        <sz val="10"/>
        <rFont val="宋体"/>
        <charset val="0"/>
      </rPr>
      <t>）</t>
    </r>
    <r>
      <rPr>
        <sz val="10"/>
        <rFont val="Arial"/>
        <charset val="0"/>
      </rPr>
      <t>IgA</t>
    </r>
    <r>
      <rPr>
        <sz val="10"/>
        <rFont val="宋体"/>
        <charset val="0"/>
      </rPr>
      <t>抗体</t>
    </r>
  </si>
  <si>
    <r>
      <rPr>
        <sz val="10"/>
        <rFont val="宋体"/>
        <charset val="0"/>
      </rPr>
      <t>免疫法</t>
    </r>
    <r>
      <rPr>
        <sz val="10"/>
        <rFont val="Arial"/>
        <charset val="0"/>
      </rPr>
      <t>/</t>
    </r>
    <r>
      <rPr>
        <sz val="10"/>
        <rFont val="宋体"/>
        <charset val="0"/>
      </rPr>
      <t>酶标记</t>
    </r>
    <r>
      <rPr>
        <sz val="10"/>
        <rFont val="Arial"/>
        <charset val="0"/>
      </rPr>
      <t>/</t>
    </r>
    <r>
      <rPr>
        <sz val="10"/>
        <rFont val="宋体"/>
        <charset val="0"/>
      </rPr>
      <t>酶联免疫吸附法试剂</t>
    </r>
  </si>
  <si>
    <t>185-64</t>
  </si>
  <si>
    <t>尘螨组分特异性抗体IgE检测试剂盒（蛋白芯片法）</t>
  </si>
  <si>
    <t>20人份/盒</t>
  </si>
  <si>
    <r>
      <rPr>
        <sz val="10"/>
        <rFont val="宋体"/>
        <charset val="0"/>
      </rPr>
      <t>用于体外定量检测人血清中尘螨组分特异性</t>
    </r>
    <r>
      <rPr>
        <sz val="10"/>
        <rFont val="Arial"/>
        <charset val="0"/>
      </rPr>
      <t>IgE</t>
    </r>
    <r>
      <rPr>
        <sz val="10"/>
        <rFont val="宋体"/>
        <charset val="0"/>
      </rPr>
      <t>抗体的水平。</t>
    </r>
  </si>
  <si>
    <r>
      <rPr>
        <sz val="10"/>
        <rFont val="宋体"/>
        <charset val="0"/>
      </rPr>
      <t>免疫法</t>
    </r>
    <r>
      <rPr>
        <sz val="10"/>
        <rFont val="Arial"/>
        <charset val="0"/>
      </rPr>
      <t>/</t>
    </r>
    <r>
      <rPr>
        <sz val="10"/>
        <rFont val="宋体"/>
        <charset val="0"/>
      </rPr>
      <t>免疫印迹法</t>
    </r>
    <r>
      <rPr>
        <sz val="10"/>
        <rFont val="Arial"/>
        <charset val="0"/>
      </rPr>
      <t xml:space="preserve"> /</t>
    </r>
    <r>
      <rPr>
        <sz val="10"/>
        <rFont val="宋体"/>
        <charset val="0"/>
      </rPr>
      <t>免疫印迹法试剂</t>
    </r>
  </si>
  <si>
    <t>185-65</t>
  </si>
  <si>
    <t>尘螨组分特异性抗体IgG4检测试剂盒（蛋白芯片法）</t>
  </si>
  <si>
    <r>
      <rPr>
        <sz val="10"/>
        <rFont val="宋体"/>
        <charset val="0"/>
      </rPr>
      <t>用于体外定量检测人血清中尘螨组分特异性</t>
    </r>
    <r>
      <rPr>
        <sz val="10"/>
        <rFont val="Arial"/>
        <charset val="0"/>
      </rPr>
      <t>IgG4</t>
    </r>
    <r>
      <rPr>
        <sz val="10"/>
        <rFont val="宋体"/>
        <charset val="0"/>
      </rPr>
      <t>抗体的水平。</t>
    </r>
  </si>
  <si>
    <t>185-66</t>
  </si>
  <si>
    <t>幽门螺旋杆菌IgG抗体检测试剂盒（胶体金法）</t>
  </si>
  <si>
    <r>
      <rPr>
        <sz val="10"/>
        <rFont val="宋体"/>
        <charset val="0"/>
      </rPr>
      <t>用于体外定性检测人血清、血浆样本中的幽门螺杆菌</t>
    </r>
    <r>
      <rPr>
        <sz val="10"/>
        <rFont val="Arial"/>
        <charset val="0"/>
      </rPr>
      <t>IgG</t>
    </r>
    <r>
      <rPr>
        <sz val="10"/>
        <rFont val="宋体"/>
        <charset val="0"/>
      </rPr>
      <t>抗体</t>
    </r>
  </si>
  <si>
    <r>
      <rPr>
        <sz val="10"/>
        <rFont val="宋体"/>
        <charset val="0"/>
      </rPr>
      <t>免疫法</t>
    </r>
    <r>
      <rPr>
        <sz val="10"/>
        <rFont val="Arial"/>
        <charset val="0"/>
      </rPr>
      <t>/</t>
    </r>
    <r>
      <rPr>
        <sz val="10"/>
        <rFont val="宋体"/>
        <charset val="0"/>
      </rPr>
      <t>胶体标记</t>
    </r>
    <r>
      <rPr>
        <sz val="10"/>
        <rFont val="Arial"/>
        <charset val="0"/>
      </rPr>
      <t>/</t>
    </r>
    <r>
      <rPr>
        <sz val="10"/>
        <rFont val="宋体"/>
        <charset val="0"/>
      </rPr>
      <t>胶体金免疫层析法试剂</t>
    </r>
  </si>
  <si>
    <t>185-67</t>
  </si>
  <si>
    <t>miR-92a检测试剂盒（荧光RT-PCR法）</t>
  </si>
  <si>
    <t>48人份/盒</t>
  </si>
  <si>
    <r>
      <rPr>
        <sz val="10"/>
        <rFont val="宋体"/>
        <charset val="0"/>
      </rPr>
      <t>用于体外定性检测人粪便样本中的</t>
    </r>
    <r>
      <rPr>
        <sz val="10"/>
        <rFont val="Arial"/>
        <charset val="0"/>
      </rPr>
      <t>miR-92a</t>
    </r>
    <r>
      <rPr>
        <sz val="10"/>
        <rFont val="宋体"/>
        <charset val="0"/>
      </rPr>
      <t>核酸。</t>
    </r>
  </si>
  <si>
    <t>185-68</t>
  </si>
  <si>
    <t>电外科手术用闭合切割电极</t>
  </si>
  <si>
    <t>剪刀式</t>
  </si>
  <si>
    <t>用于口腔恶性肿瘤切除与高频手术设备配套，供临床各类外科手术中，分别用于组织切割，分离，血管夹闭止血，组织凝固。</t>
  </si>
  <si>
    <r>
      <rPr>
        <sz val="10"/>
        <rFont val="宋体"/>
        <charset val="0"/>
      </rPr>
      <t>基础卫生材料</t>
    </r>
    <r>
      <rPr>
        <sz val="10"/>
        <rFont val="Arial"/>
        <charset val="0"/>
      </rPr>
      <t>/</t>
    </r>
    <r>
      <rPr>
        <sz val="10"/>
        <rFont val="宋体"/>
        <charset val="0"/>
      </rPr>
      <t>高频电刀</t>
    </r>
    <r>
      <rPr>
        <sz val="10"/>
        <rFont val="Arial"/>
        <charset val="0"/>
      </rPr>
      <t>/</t>
    </r>
    <r>
      <rPr>
        <sz val="10"/>
        <rFont val="宋体"/>
        <charset val="0"/>
      </rPr>
      <t>高频切割闭合刀头</t>
    </r>
  </si>
  <si>
    <t>185-69</t>
  </si>
  <si>
    <t>一次性使用血液透析器</t>
  </si>
  <si>
    <t>β2微球蛋白清除率高（＞20ml/min）</t>
  </si>
  <si>
    <t>高通量血液透析，适用于长期血液透析病情稳定即维持透析期的慢性肾衰竭患者进行血液透析治疗</t>
  </si>
  <si>
    <r>
      <rPr>
        <sz val="10"/>
        <rFont val="Arial"/>
        <charset val="0"/>
      </rPr>
      <t>10-</t>
    </r>
    <r>
      <rPr>
        <sz val="10"/>
        <rFont val="宋体"/>
        <charset val="0"/>
      </rPr>
      <t>血液净化材料</t>
    </r>
    <r>
      <rPr>
        <sz val="10"/>
        <rFont val="Arial"/>
        <charset val="0"/>
      </rPr>
      <t> /08-</t>
    </r>
    <r>
      <rPr>
        <sz val="10"/>
        <rFont val="宋体"/>
        <charset val="0"/>
      </rPr>
      <t>血液透析材料</t>
    </r>
    <r>
      <rPr>
        <sz val="10"/>
        <rFont val="Arial"/>
        <charset val="0"/>
      </rPr>
      <t>/01-</t>
    </r>
    <r>
      <rPr>
        <sz val="10"/>
        <rFont val="宋体"/>
        <charset val="0"/>
      </rPr>
      <t>血液透析器</t>
    </r>
  </si>
  <si>
    <t>185-70</t>
  </si>
  <si>
    <t>复合可吸收无头螺钉</t>
  </si>
  <si>
    <t>用于四肢骨折手术中，与合适的辅助固定（如石膏、支具）配合使用，适用于手足小关节融合、骨折和截骨术固定；股骨、肱骨、胫腓骨和尺桡骨干骺端的关节面骨折块固定；四肢干骺端非承重骨折内固定；以及以上情形下相应的骨移植物固定。</t>
  </si>
  <si>
    <r>
      <rPr>
        <sz val="10"/>
        <rFont val="宋体"/>
        <charset val="0"/>
      </rPr>
      <t>骨科材料</t>
    </r>
    <r>
      <rPr>
        <sz val="10"/>
        <rFont val="Arial"/>
        <charset val="0"/>
      </rPr>
      <t>/</t>
    </r>
    <r>
      <rPr>
        <sz val="10"/>
        <rFont val="宋体"/>
        <charset val="0"/>
      </rPr>
      <t>螺钉</t>
    </r>
    <r>
      <rPr>
        <sz val="10"/>
        <rFont val="Arial"/>
        <charset val="0"/>
      </rPr>
      <t>/</t>
    </r>
    <r>
      <rPr>
        <sz val="10"/>
        <rFont val="宋体"/>
        <charset val="0"/>
      </rPr>
      <t>皮质骨螺钉</t>
    </r>
  </si>
  <si>
    <t>185-71</t>
  </si>
  <si>
    <t>复合可吸收接骨棒</t>
  </si>
  <si>
    <r>
      <rPr>
        <sz val="10"/>
        <rFont val="宋体"/>
        <charset val="0"/>
      </rPr>
      <t>骨科材料</t>
    </r>
    <r>
      <rPr>
        <sz val="10"/>
        <rFont val="Arial"/>
        <charset val="0"/>
      </rPr>
      <t>/</t>
    </r>
    <r>
      <rPr>
        <sz val="10"/>
        <rFont val="宋体"/>
        <charset val="0"/>
      </rPr>
      <t>其他固定材料</t>
    </r>
    <r>
      <rPr>
        <sz val="10"/>
        <rFont val="Arial"/>
        <charset val="0"/>
      </rPr>
      <t>/</t>
    </r>
    <r>
      <rPr>
        <sz val="10"/>
        <rFont val="宋体"/>
        <charset val="0"/>
      </rPr>
      <t>接骨棒</t>
    </r>
  </si>
  <si>
    <t>185-72</t>
  </si>
  <si>
    <t>密网支架配套微导管</t>
  </si>
  <si>
    <t>用于颅内动脉瘤血流导向手术。将密网支架输送至靶血管，并辅助密网支架放置。</t>
  </si>
  <si>
    <r>
      <rPr>
        <sz val="10"/>
        <rFont val="Arial"/>
        <charset val="0"/>
      </rPr>
      <t>02-</t>
    </r>
    <r>
      <rPr>
        <sz val="10"/>
        <rFont val="宋体"/>
        <charset val="0"/>
      </rPr>
      <t>血管介入治疗类材料</t>
    </r>
    <r>
      <rPr>
        <sz val="10"/>
        <rFont val="Arial"/>
        <charset val="0"/>
      </rPr>
      <t>/05-</t>
    </r>
    <r>
      <rPr>
        <sz val="10"/>
        <rFont val="宋体"/>
        <charset val="0"/>
      </rPr>
      <t>神经介入治疗材料</t>
    </r>
    <r>
      <rPr>
        <sz val="10"/>
        <rFont val="Arial"/>
        <charset val="0"/>
      </rPr>
      <t>/07-</t>
    </r>
    <r>
      <rPr>
        <sz val="10"/>
        <rFont val="宋体"/>
        <charset val="0"/>
      </rPr>
      <t>微导管</t>
    </r>
  </si>
  <si>
    <t>185-73</t>
  </si>
  <si>
    <t>一次性穿刺活检针</t>
  </si>
  <si>
    <t>一个进口一个国产；用于骨穿刺活检</t>
  </si>
  <si>
    <r>
      <rPr>
        <sz val="10"/>
        <rFont val="宋体"/>
        <charset val="0"/>
      </rPr>
      <t>非血管介入治疗类材料</t>
    </r>
    <r>
      <rPr>
        <sz val="10"/>
        <rFont val="Arial"/>
        <charset val="0"/>
      </rPr>
      <t>/</t>
    </r>
    <r>
      <rPr>
        <sz val="10"/>
        <rFont val="宋体"/>
        <charset val="0"/>
      </rPr>
      <t>非血管介入通用材料</t>
    </r>
    <r>
      <rPr>
        <sz val="10"/>
        <rFont val="Arial"/>
        <charset val="0"/>
      </rPr>
      <t>/</t>
    </r>
    <r>
      <rPr>
        <sz val="10"/>
        <rFont val="宋体"/>
        <charset val="0"/>
      </rPr>
      <t>非血管介入通用穿刺针</t>
    </r>
  </si>
  <si>
    <t>185-74</t>
  </si>
  <si>
    <t>一次性精子计数板（四仓玻璃板）</t>
  </si>
  <si>
    <t>100片/盒</t>
  </si>
  <si>
    <t>辅助 / 通用辅助试剂 / 处理液</t>
  </si>
  <si>
    <t>185-75</t>
  </si>
  <si>
    <t>多功能手术解剖器</t>
  </si>
  <si>
    <t>吸液、吸烟、可弯折；长度：30cm左右;直径：3.3mm以下</t>
  </si>
  <si>
    <t>不高于350元/把</t>
  </si>
  <si>
    <t>14-基础卫生材料/ 06-高频电刀/01-高频电刀</t>
  </si>
  <si>
    <t>185-76</t>
  </si>
  <si>
    <t>预装式虹膜扩张器</t>
  </si>
  <si>
    <t>用于白内障超声乳化吸出术</t>
  </si>
  <si>
    <t>185-77</t>
  </si>
  <si>
    <t>一次性使用眼科手术液流包</t>
  </si>
  <si>
    <t>件</t>
  </si>
  <si>
    <t>白内障手术中液体灌流通路，国产</t>
  </si>
  <si>
    <t>08-眼科材料 / 07-术中材料 / 08-眼科附件包</t>
  </si>
  <si>
    <t>185-78</t>
  </si>
  <si>
    <t>羊水细胞培养液</t>
  </si>
  <si>
    <t>生物学检测/培养/细胞培养分析试剂</t>
  </si>
  <si>
    <t>165-139</t>
  </si>
  <si>
    <t>眼科手术用硅油</t>
  </si>
  <si>
    <t>08-眼科材料 / 05-眼内填充物 / 01-眼用硅油</t>
  </si>
  <si>
    <t>165-49</t>
  </si>
  <si>
    <t>医用纸胶带</t>
  </si>
  <si>
    <t>5cmX5m、7.5cmX5m</t>
  </si>
  <si>
    <t>165-20</t>
  </si>
  <si>
    <t>全盆腔补片（Y型补片）</t>
  </si>
  <si>
    <t>26.8*4.9cm</t>
  </si>
  <si>
    <t>12-修补材料 / 01-骨盆底修补材料 / 02-骶骨悬吊补片</t>
  </si>
  <si>
    <t>165-37</t>
  </si>
  <si>
    <t>一次性使用麻醉机和呼吸机用呼吸管路</t>
  </si>
  <si>
    <t>需包含90°弯头、360°延长管、Y形接头、装配接头、三通接头、呼吸管路、集水杯、直接头、雾化器(或湿化瓶)</t>
  </si>
  <si>
    <t>用于气管插管或气管切开危重患者进行高压氧治疗使用</t>
  </si>
  <si>
    <t>基础卫生材料/麻醉包及套件/其他麻醉套件</t>
  </si>
  <si>
    <t>182-75</t>
  </si>
  <si>
    <t>尿液化学分析控制品</t>
  </si>
  <si>
    <t>辅助/通用辅助试剂/质控品</t>
  </si>
  <si>
    <t>182-3</t>
  </si>
  <si>
    <t>生物型硬脑膜补片</t>
  </si>
  <si>
    <t>颅底修复及开颅术后硬脑膜修补</t>
  </si>
  <si>
    <t>04-神经外科材料 / 03-硬脑（脊）膜修补材料 / 01-硬脑（脊）膜补片</t>
  </si>
  <si>
    <t>154-4</t>
  </si>
  <si>
    <t>集尿袋</t>
  </si>
  <si>
    <t>100ml</t>
  </si>
  <si>
    <t>小儿用</t>
  </si>
  <si>
    <t>基础卫生材料/引流袋/集尿袋</t>
  </si>
  <si>
    <t>183-5</t>
  </si>
  <si>
    <t>脑棉片</t>
  </si>
  <si>
    <t>1.0-2cm*8cm</t>
  </si>
  <si>
    <t>165-71</t>
  </si>
  <si>
    <t>神经外科微血管减压垫片</t>
  </si>
  <si>
    <t>适用微血管减压手术</t>
  </si>
  <si>
    <t>12-修补材料 / 07-其他修补材料 / 01-其他修补材料</t>
  </si>
  <si>
    <t>180-3</t>
  </si>
  <si>
    <t>一次性使用膀胱冲洗器</t>
  </si>
  <si>
    <t>供泌尿外科手术中，膀胱、尿路、手术器械等冲洗用。</t>
  </si>
  <si>
    <t>01-非血管介入治疗类材料 / 03-泌尿介入材料 / 15-膀胱冲洗器</t>
  </si>
  <si>
    <t>184-1</t>
  </si>
  <si>
    <t>IgG4 蛋白</t>
  </si>
  <si>
    <t>免疫实验检测</t>
  </si>
  <si>
    <t>形态学检查 / 免疫组织化学染色 / 单克隆抗体试剂</t>
  </si>
  <si>
    <t>184-2</t>
  </si>
  <si>
    <t>IgM蛋白</t>
  </si>
  <si>
    <t>184-3</t>
  </si>
  <si>
    <t>MDM2 蛋白</t>
  </si>
  <si>
    <t>184-4</t>
  </si>
  <si>
    <t>钙结合蛋白Caldesmon</t>
  </si>
  <si>
    <t>184-5</t>
  </si>
  <si>
    <t>单核细胞CD14</t>
  </si>
  <si>
    <t>184-6</t>
  </si>
  <si>
    <t>细胞角蛋白14CK14</t>
  </si>
  <si>
    <t>184-7</t>
  </si>
  <si>
    <t>巨细胞病毒抗体CMV</t>
  </si>
  <si>
    <t>184-8</t>
  </si>
  <si>
    <t>粘蛋白2 Muc-2</t>
  </si>
  <si>
    <t>184-9</t>
  </si>
  <si>
    <t>视网膜母细胞瘤Rb</t>
  </si>
  <si>
    <t>184-10</t>
  </si>
  <si>
    <t>c-Myc蛋白</t>
  </si>
  <si>
    <t>184-11</t>
  </si>
  <si>
    <t>Ep-CAM(MOC-31)蛋白</t>
  </si>
  <si>
    <t>184-12</t>
  </si>
  <si>
    <t>SOX-2 蛋白</t>
  </si>
  <si>
    <t>184-13</t>
  </si>
  <si>
    <t>嗜铬素AChromograninA</t>
  </si>
  <si>
    <t>184-14</t>
  </si>
  <si>
    <t>INI-1蛋白</t>
  </si>
  <si>
    <t>184-15</t>
  </si>
  <si>
    <t>铜染色液（罗丹宁法）</t>
  </si>
  <si>
    <t>2*20ml</t>
  </si>
  <si>
    <t>用于组织铜颗粒沉淀的染色</t>
  </si>
  <si>
    <t>形态学检查 / 化学染色 / 特殊染色试剂</t>
  </si>
  <si>
    <t>184-16</t>
  </si>
  <si>
    <t>B细胞 CD19</t>
  </si>
  <si>
    <t>184-17</t>
  </si>
  <si>
    <t>CD235a 蛋白</t>
  </si>
  <si>
    <t>184-18</t>
  </si>
  <si>
    <t>SALL4 蛋白</t>
  </si>
  <si>
    <t>184-19</t>
  </si>
  <si>
    <t>β-连接素β-Catenin</t>
  </si>
  <si>
    <t>184-20</t>
  </si>
  <si>
    <t>P57 蛋白</t>
  </si>
  <si>
    <t>184-21</t>
  </si>
  <si>
    <t>细胞角蛋白 CK（CAM5.2）</t>
  </si>
  <si>
    <t>184-22</t>
  </si>
  <si>
    <t>绒毛膜促性腺激素 HCGb</t>
  </si>
  <si>
    <t>184-23</t>
  </si>
  <si>
    <t>粒酶B Granzyme B</t>
  </si>
  <si>
    <t>184-24</t>
  </si>
  <si>
    <t>Langerin 蛋白</t>
  </si>
  <si>
    <t>184-25</t>
  </si>
  <si>
    <t>CD33蛋白</t>
  </si>
  <si>
    <t>184-26</t>
  </si>
  <si>
    <t>Bob.1蛋白</t>
  </si>
  <si>
    <t>184-27</t>
  </si>
  <si>
    <t>CD35蛋白</t>
  </si>
  <si>
    <t>184-28</t>
  </si>
  <si>
    <t>HGAL蛋白</t>
  </si>
  <si>
    <t>184-29</t>
  </si>
  <si>
    <t>HHV8蛋白</t>
  </si>
  <si>
    <t>184-30</t>
  </si>
  <si>
    <t>IgA蛋白</t>
  </si>
  <si>
    <t>184-31</t>
  </si>
  <si>
    <t>粒细胞CD15</t>
  </si>
  <si>
    <t>184-32</t>
  </si>
  <si>
    <t>CD2蛋白</t>
  </si>
  <si>
    <t>184-33</t>
  </si>
  <si>
    <t>CD7蛋白</t>
  </si>
  <si>
    <t>184-34</t>
  </si>
  <si>
    <t>尤文氏肉瘤CD99</t>
  </si>
  <si>
    <t>184-35</t>
  </si>
  <si>
    <t>周期素D1CyclinD1</t>
  </si>
  <si>
    <t>184-36</t>
  </si>
  <si>
    <t>PDGFRa 蛋白</t>
  </si>
  <si>
    <t>184-37</t>
  </si>
  <si>
    <t>囊泡病液体蛋白-15GCDFP-15</t>
  </si>
  <si>
    <t>184-38</t>
  </si>
  <si>
    <t>生长抑素Somatostatin</t>
  </si>
  <si>
    <t>184-39</t>
  </si>
  <si>
    <t>少突胶质细胞转录因子Olig-2</t>
  </si>
  <si>
    <t>184-40</t>
  </si>
  <si>
    <t>MelanA蛋白</t>
  </si>
  <si>
    <t>184-41</t>
  </si>
  <si>
    <t>神经元特异性烯醇化酶NSE</t>
  </si>
  <si>
    <t>184-42</t>
  </si>
  <si>
    <t>胰高血糖素Glucagon</t>
  </si>
  <si>
    <t>184-43</t>
  </si>
  <si>
    <t>甲状腺球蛋白 TG</t>
  </si>
  <si>
    <t>184-44</t>
  </si>
  <si>
    <t>结肠癌相关抗原CA199</t>
  </si>
  <si>
    <t>184-45</t>
  </si>
  <si>
    <t>Villin蛋白</t>
  </si>
  <si>
    <t>184-54</t>
  </si>
  <si>
    <t>即用碱性蛋白胨水</t>
  </si>
  <si>
    <t>生物学检测 / 培养 / 微生物液体培养试剂</t>
  </si>
  <si>
    <t>184-55</t>
  </si>
  <si>
    <t>7cm念珠菌显色平板</t>
  </si>
  <si>
    <t>5.5cm 20个/盒</t>
  </si>
  <si>
    <t>生物学检测 / 培养 / 微生物固体培养试剂</t>
  </si>
  <si>
    <t>184-56</t>
  </si>
  <si>
    <t>抗中性粒细胞胞浆/抗肾小球基底膜抗体IgG检测试剂盒（间接免疫荧光法）</t>
  </si>
  <si>
    <t>用于体外定性检测人血清或血浆中的抗中性粒细胞胞浆抗体（ANCA，包括 cANCA, pANCA）、抗髓过氧化物酶（MPO）抗体、抗蛋白酶 3（PR3）抗体、和抗肾小球基底膜（GBM）抗体IgG</t>
  </si>
  <si>
    <t>免疫法 / 荧光素标记 / 间接免疫荧光法试剂</t>
  </si>
  <si>
    <t>184-57</t>
  </si>
  <si>
    <t>镁测定试剂盒（二甲苯胺蓝法）</t>
  </si>
  <si>
    <t>试剂1 60mL×2 试剂2 60mL×2</t>
  </si>
  <si>
    <t>化学法 / 光谱法 / 化学比色法试剂</t>
  </si>
  <si>
    <t>184-58</t>
  </si>
  <si>
    <t>甲型肝炎病毒IgM抗体质控（酶联免疫法）</t>
  </si>
  <si>
    <t>4NCU/mL</t>
  </si>
  <si>
    <t>辅助 / 通用辅助试剂 / 质控品</t>
  </si>
  <si>
    <t>184-59</t>
  </si>
  <si>
    <t>人类免疫缺陷病毒抗体诊断试剂（酶联免疫）</t>
  </si>
  <si>
    <t>184-60</t>
  </si>
  <si>
    <t>乙型肝炎病毒表面抗原检测试剂（酶联免疫法）</t>
  </si>
  <si>
    <t>184-61</t>
  </si>
  <si>
    <t>丙型肝炎病毒抗体诊断试剂盒（酶联免疫法)</t>
  </si>
  <si>
    <t>184-62</t>
  </si>
  <si>
    <t>梅毒甲苯胺红不加热血清试验诊断试剂</t>
  </si>
  <si>
    <t>120T</t>
  </si>
  <si>
    <t>184-63</t>
  </si>
  <si>
    <t>HBsAg标准品</t>
  </si>
  <si>
    <t>0.2IU/ml，0.5ml/支</t>
  </si>
  <si>
    <t>184-64</t>
  </si>
  <si>
    <t>抗HBe标准品</t>
  </si>
  <si>
    <t>2NCU/ml，0.5ml/支</t>
  </si>
  <si>
    <t>184-65</t>
  </si>
  <si>
    <t>医用一次性塑料软试管</t>
  </si>
  <si>
    <t>500/袋,12*75</t>
  </si>
  <si>
    <t>袋</t>
  </si>
  <si>
    <t>184-66</t>
  </si>
  <si>
    <t>抗A抗B血型定型试剂（单克隆抗体）</t>
  </si>
  <si>
    <t>10ml</t>
  </si>
  <si>
    <t>184-67</t>
  </si>
  <si>
    <t>导引导管（神内介入使用）</t>
  </si>
  <si>
    <t>根</t>
  </si>
  <si>
    <t>02-血管介入治疗类材料 / 05-神经介入治疗材料 / 06-神经介入支撑辅助导管</t>
  </si>
  <si>
    <t>184-75</t>
  </si>
  <si>
    <t>光固化氢氧化钙间接盖髓剂</t>
  </si>
  <si>
    <t>07-口腔材料 / 05-牙体材料 / 02-盖髓剂</t>
  </si>
  <si>
    <t>184-92</t>
  </si>
  <si>
    <t>迷走神经刺激器电极导线</t>
  </si>
  <si>
    <t>04-神经外科材料 / 08-神经刺激材料 / 27-其他神经刺激材料</t>
  </si>
  <si>
    <t>184-107</t>
  </si>
  <si>
    <t>医用冲洗器</t>
  </si>
  <si>
    <t>平头型</t>
  </si>
  <si>
    <t>不高于1.95元/个；用于冲洗人体创面或腔道</t>
  </si>
  <si>
    <t>14-基础卫生材料 / 17-导管、冲洗吸引装置 / 11-冲洗、吸引管</t>
  </si>
  <si>
    <t>184-108</t>
  </si>
  <si>
    <t>交叉配血质控品</t>
  </si>
  <si>
    <t>184-109</t>
  </si>
  <si>
    <t>血型鉴定及不规则抗体筛查质控品</t>
  </si>
  <si>
    <t>184-110</t>
  </si>
  <si>
    <t>灌肠袋</t>
  </si>
  <si>
    <t>1000ml</t>
  </si>
  <si>
    <t>184-115</t>
  </si>
  <si>
    <t>腔静脉插管（直角）</t>
  </si>
  <si>
    <t>体外循环手术</t>
  </si>
  <si>
    <t>09-体外循环材料 / 01-插管 / 02-静脉引流管</t>
  </si>
  <si>
    <t>184-116</t>
  </si>
  <si>
    <t>血液浓缩器</t>
  </si>
  <si>
    <t>用于体外循环手术</t>
  </si>
  <si>
    <t>09-体外循环材料 / 05-血液滤过器 / 01-血液滤过器</t>
  </si>
  <si>
    <t>184-118</t>
  </si>
  <si>
    <t>双极房腔管</t>
  </si>
  <si>
    <t>09-体外循环材料 / 01-插管 / 03-股静脉插管</t>
  </si>
  <si>
    <t>184-122</t>
  </si>
  <si>
    <t>引流管路（不带针胸管）</t>
  </si>
  <si>
    <t>14-基础卫生材料 / 17-导管、冲洗吸引装置 / 01-胸腔引流管</t>
  </si>
  <si>
    <t>184-123</t>
  </si>
  <si>
    <t>血浆灌流器</t>
  </si>
  <si>
    <t>配合血液透析滤过器行肾脏替代治疗，清除中大分子、炎性介质。</t>
  </si>
  <si>
    <t>10-血液净化材料 / 07-血液吸附材料 / 02-血浆灌流（吸附）器</t>
  </si>
  <si>
    <t>184-124</t>
  </si>
  <si>
    <t>血浆分离器</t>
  </si>
  <si>
    <t>适用于实施双重滤过血浆交换疗法</t>
  </si>
  <si>
    <t>10-血液净化材料 / 03-血浆置换材料 / 03-血浆成分分离器</t>
  </si>
  <si>
    <t>184-128</t>
  </si>
  <si>
    <t>水凝胶眼贴</t>
  </si>
  <si>
    <t>184-129</t>
  </si>
  <si>
    <t>艾柱</t>
  </si>
  <si>
    <t>55mm*30mm、45mm*25mm、25mm*20mm</t>
  </si>
  <si>
    <t>13-中医类材料 / 04-其他中医材料 / 01-其他中医材料</t>
  </si>
  <si>
    <t>184-132</t>
  </si>
  <si>
    <t>避光注射器</t>
  </si>
  <si>
    <t>16-注射穿刺类材料 / 01-注射器类 / 01-一次性使用注射器</t>
  </si>
  <si>
    <t>184-134</t>
  </si>
  <si>
    <t>PTEN 蛋白</t>
  </si>
  <si>
    <t>6mL/支（1支/袋）</t>
  </si>
  <si>
    <t>用于检测PTEN蛋白缺失</t>
  </si>
  <si>
    <t>形态学检查/免疫组织化学染色/单克隆抗体试剂</t>
  </si>
  <si>
    <t>184-136</t>
  </si>
  <si>
    <t>医用测敏胶带（斑贴试验测试器）</t>
  </si>
  <si>
    <t>30人份/盒</t>
  </si>
  <si>
    <t>用于皮肤斑贴试验</t>
  </si>
  <si>
    <t>14-基础卫生材料/02-常规医疗用品/02-其他常规医疗用品</t>
  </si>
  <si>
    <t>184-139</t>
  </si>
  <si>
    <t>一次性使用可视胃肠营养管</t>
  </si>
  <si>
    <t>双腔型、三腔Fr14、Fr16、带导丝</t>
  </si>
  <si>
    <t>基础卫生材料/导管、引流装置/鼻空肠营养管</t>
  </si>
  <si>
    <t>184-140</t>
  </si>
  <si>
    <t>一次性使用无菌注射针</t>
  </si>
  <si>
    <t>0.23x4 PTWLB</t>
  </si>
  <si>
    <t>面部注射用</t>
  </si>
  <si>
    <t>16-注射穿刺类材料 / 03-动静脉、管腔室穿刺器 / 01-一次性使用注射针</t>
  </si>
  <si>
    <t>180-34</t>
  </si>
  <si>
    <t>颅内覆膜支架系统</t>
  </si>
  <si>
    <t>适用于经皮穿刺脑血管腔内支架置入术</t>
  </si>
  <si>
    <t>02-血管介入治疗类材料 / 05-神经介入治疗材料 / 01-颅内支架</t>
  </si>
  <si>
    <t>181-3</t>
  </si>
  <si>
    <t>一次性使用冲洗器（吸球）</t>
  </si>
  <si>
    <t>各种规格（需包含带导管规格）</t>
  </si>
  <si>
    <t>不高于3.9元/个,适用于外科冲洗人体创面或腔道</t>
  </si>
  <si>
    <t>14-基础卫生材料 / 17-导管、冲洗吸引装置 / 02-常规医疗用品</t>
  </si>
  <si>
    <t>173-51</t>
  </si>
  <si>
    <t>无菌袋</t>
  </si>
  <si>
    <t>700*800*0.05</t>
  </si>
  <si>
    <t>不高于3.2元/张，可用于收纳术中器械</t>
  </si>
  <si>
    <t>182-9</t>
  </si>
  <si>
    <t>评估电极</t>
  </si>
  <si>
    <t>不高过34元/片；盆底康复评估专用耗材</t>
  </si>
  <si>
    <t>182-51</t>
  </si>
  <si>
    <t>厌氧产气袋</t>
  </si>
  <si>
    <t>2.5升,10包/盒</t>
  </si>
  <si>
    <t>183-4</t>
  </si>
  <si>
    <t>免疫特定蛋白控制品（3水平）</t>
  </si>
  <si>
    <t>用于特定蛋白类多项项目每日质控</t>
  </si>
  <si>
    <t>180-12</t>
  </si>
  <si>
    <t>肌内效贴</t>
  </si>
  <si>
    <t>5cm*4m</t>
  </si>
  <si>
    <t>用于关节和肌肉疼痛，对创面敷料或肢体提供束缚力，以起到包扎、固定作用</t>
  </si>
  <si>
    <t>17-功能性敷料 / 03-包扎敷料 / 01-绷带;基础卫生材料/ 常规医疗用品/ 其他常规医疗用品;14-基础卫生材料 / 09-护创材料 / 01-外固定材料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</si>
</sst>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aaaa\,\ mmmm\ dd\,\ yyyy"/>
    <numFmt numFmtId="177" formatCode="[$-17804]yyyy\.mm\.dd;@"/>
  </numFmts>
  <fonts count="53">
    <font>
      <sz val="11"/>
      <color theme="1"/>
      <name val="宋体"/>
      <charset val="134"/>
      <scheme val="minor"/>
    </font>
    <font>
      <sz val="12"/>
      <color theme="1"/>
      <name val="宋体"/>
      <charset val="134"/>
    </font>
    <font>
      <sz val="16"/>
      <color theme="1"/>
      <name val="宋体"/>
      <charset val="134"/>
    </font>
    <font>
      <sz val="28"/>
      <color theme="1"/>
      <name val="宋体"/>
      <charset val="134"/>
    </font>
    <font>
      <sz val="12"/>
      <color rgb="FF000000"/>
      <name val="宋体"/>
      <charset val="134"/>
    </font>
    <font>
      <b/>
      <sz val="11"/>
      <name val="宋体"/>
      <charset val="134"/>
    </font>
    <font>
      <sz val="10"/>
      <name val="宋体"/>
      <charset val="134"/>
      <scheme val="minor"/>
    </font>
    <font>
      <sz val="11"/>
      <name val="宋体"/>
      <charset val="134"/>
      <scheme val="minor"/>
    </font>
    <font>
      <sz val="11"/>
      <name val="宋体"/>
      <charset val="134"/>
    </font>
    <font>
      <sz val="9"/>
      <name val="microsoft yahei"/>
      <charset val="134"/>
    </font>
    <font>
      <sz val="9"/>
      <name val="微软雅黑"/>
      <charset val="134"/>
    </font>
    <font>
      <sz val="10"/>
      <name val="宋体"/>
      <charset val="134"/>
    </font>
    <font>
      <sz val="9"/>
      <name val="宋体"/>
      <charset val="134"/>
      <scheme val="minor"/>
    </font>
    <font>
      <sz val="12"/>
      <name val="宋体"/>
      <charset val="134"/>
    </font>
    <font>
      <sz val="12"/>
      <name val="宋体"/>
      <charset val="134"/>
      <scheme val="minor"/>
    </font>
    <font>
      <sz val="14"/>
      <name val="宋体"/>
      <charset val="134"/>
      <scheme val="minor"/>
    </font>
    <font>
      <b/>
      <sz val="10"/>
      <name val="宋体"/>
      <charset val="134"/>
      <scheme val="minor"/>
    </font>
    <font>
      <sz val="10"/>
      <name val="微软雅黑"/>
      <charset val="134"/>
    </font>
    <font>
      <sz val="12"/>
      <name val="宋体"/>
      <charset val="0"/>
    </font>
    <font>
      <sz val="12"/>
      <name val="微软雅黑"/>
      <charset val="134"/>
    </font>
    <font>
      <sz val="10"/>
      <name val="宋体"/>
      <charset val="0"/>
    </font>
    <font>
      <sz val="8"/>
      <name val="宋体"/>
      <charset val="134"/>
    </font>
    <font>
      <sz val="10"/>
      <name val="微软雅黑"/>
      <charset val="0"/>
    </font>
    <font>
      <sz val="10"/>
      <name val="方正小标宋简体"/>
      <charset val="134"/>
    </font>
    <font>
      <sz val="10"/>
      <name val="Arial"/>
      <charset val="0"/>
    </font>
    <font>
      <b/>
      <sz val="10"/>
      <name val="宋体"/>
      <charset val="0"/>
    </font>
    <font>
      <sz val="14"/>
      <name val="宋体"/>
      <charset val="134"/>
    </font>
    <font>
      <sz val="8"/>
      <name val="宋体"/>
      <charset val="134"/>
      <scheme val="minor"/>
    </font>
    <font>
      <b/>
      <sz val="11"/>
      <name val="微软雅黑"/>
      <charset val="134"/>
    </font>
    <font>
      <b/>
      <sz val="11"/>
      <name val="宋体"/>
      <charset val="134"/>
      <scheme val="minor"/>
    </font>
    <font>
      <sz val="12"/>
      <name val="新宋体"/>
      <charset val="134"/>
    </font>
    <font>
      <sz val="10.5"/>
      <name val="宋体"/>
      <charset val="134"/>
    </font>
    <font>
      <sz val="14"/>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A6A6A6"/>
      </right>
      <top/>
      <bottom style="thin">
        <color rgb="FFA6A6A6"/>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3" borderId="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7" applyNumberFormat="0" applyFill="0" applyAlignment="0" applyProtection="0">
      <alignment vertical="center"/>
    </xf>
    <xf numFmtId="0" fontId="39" fillId="0" borderId="7" applyNumberFormat="0" applyFill="0" applyAlignment="0" applyProtection="0">
      <alignment vertical="center"/>
    </xf>
    <xf numFmtId="0" fontId="40" fillId="0" borderId="8" applyNumberFormat="0" applyFill="0" applyAlignment="0" applyProtection="0">
      <alignment vertical="center"/>
    </xf>
    <xf numFmtId="0" fontId="40" fillId="0" borderId="0" applyNumberFormat="0" applyFill="0" applyBorder="0" applyAlignment="0" applyProtection="0">
      <alignment vertical="center"/>
    </xf>
    <xf numFmtId="0" fontId="41" fillId="4" borderId="9" applyNumberFormat="0" applyAlignment="0" applyProtection="0">
      <alignment vertical="center"/>
    </xf>
    <xf numFmtId="0" fontId="42" fillId="5" borderId="10" applyNumberFormat="0" applyAlignment="0" applyProtection="0">
      <alignment vertical="center"/>
    </xf>
    <xf numFmtId="0" fontId="43" fillId="5" borderId="9" applyNumberFormat="0" applyAlignment="0" applyProtection="0">
      <alignment vertical="center"/>
    </xf>
    <xf numFmtId="0" fontId="44" fillId="6" borderId="11" applyNumberFormat="0" applyAlignment="0" applyProtection="0">
      <alignment vertical="center"/>
    </xf>
    <xf numFmtId="0" fontId="45" fillId="0" borderId="12" applyNumberFormat="0" applyFill="0" applyAlignment="0" applyProtection="0">
      <alignment vertical="center"/>
    </xf>
    <xf numFmtId="0" fontId="46" fillId="0" borderId="13"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cellStyleXfs>
  <cellXfs count="84">
    <xf numFmtId="0" fontId="0" fillId="0" borderId="0" xfId="0">
      <alignment vertical="center"/>
    </xf>
    <xf numFmtId="176" fontId="1" fillId="0" borderId="0" xfId="0" applyNumberFormat="1"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2" fillId="0" borderId="0" xfId="0" applyNumberFormat="1" applyFont="1" applyFill="1" applyAlignment="1">
      <alignment horizontal="center" vertical="center" wrapText="1"/>
    </xf>
    <xf numFmtId="176" fontId="3" fillId="2" borderId="0" xfId="0" applyNumberFormat="1" applyFont="1" applyFill="1" applyAlignment="1">
      <alignment horizontal="center" vertical="center" wrapText="1"/>
    </xf>
    <xf numFmtId="176"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49" fontId="19"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49" fontId="22" fillId="0" borderId="1" xfId="0" applyNumberFormat="1"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protection locked="0"/>
    </xf>
    <xf numFmtId="22"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5" fillId="0" borderId="0" xfId="0" applyFont="1" applyFill="1" applyAlignment="1">
      <alignment horizontal="center" vertical="center"/>
    </xf>
    <xf numFmtId="49" fontId="13" fillId="0" borderId="2" xfId="0" applyNumberFormat="1" applyFont="1" applyFill="1" applyBorder="1" applyAlignment="1">
      <alignment horizontal="center" vertical="center" wrapText="1"/>
    </xf>
    <xf numFmtId="176" fontId="26"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3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32" fillId="0" borderId="1" xfId="0" applyNumberFormat="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6"/>
  <sheetViews>
    <sheetView tabSelected="1" workbookViewId="0">
      <selection activeCell="J4" sqref="J4"/>
    </sheetView>
  </sheetViews>
  <sheetFormatPr defaultColWidth="9" defaultRowHeight="13.5"/>
  <cols>
    <col min="1" max="9" width="24.625" style="3" customWidth="1"/>
    <col min="10" max="16384" width="9" style="3"/>
  </cols>
  <sheetData>
    <row r="1" s="1" customFormat="1" ht="63" customHeight="1" spans="1:9">
      <c r="A1" s="4" t="s">
        <v>0</v>
      </c>
      <c r="B1" s="4"/>
      <c r="C1" s="4"/>
      <c r="D1" s="4"/>
      <c r="E1" s="4"/>
      <c r="F1" s="4"/>
      <c r="G1" s="4"/>
      <c r="H1" s="4"/>
      <c r="I1" s="4"/>
    </row>
    <row r="2" s="1" customFormat="1" ht="54" customHeight="1" spans="1:9">
      <c r="A2" s="5" t="s">
        <v>1</v>
      </c>
      <c r="B2" s="5"/>
      <c r="C2" s="5"/>
      <c r="D2" s="5"/>
      <c r="E2" s="5"/>
      <c r="F2" s="5"/>
      <c r="G2" s="5"/>
      <c r="H2" s="5"/>
      <c r="I2" s="5"/>
    </row>
    <row r="3" s="1" customFormat="1" ht="63" customHeight="1" spans="1:9">
      <c r="A3" s="6" t="s">
        <v>2</v>
      </c>
      <c r="B3" s="6" t="s">
        <v>3</v>
      </c>
      <c r="C3" s="6" t="s">
        <v>4</v>
      </c>
      <c r="D3" s="6" t="s">
        <v>5</v>
      </c>
      <c r="E3" s="7" t="s">
        <v>6</v>
      </c>
      <c r="F3" s="7" t="s">
        <v>7</v>
      </c>
      <c r="G3" s="6" t="s">
        <v>8</v>
      </c>
      <c r="H3" s="6" t="s">
        <v>9</v>
      </c>
      <c r="I3" s="42" t="s">
        <v>10</v>
      </c>
    </row>
    <row r="4" s="2" customFormat="1" ht="45" customHeight="1" spans="1:9">
      <c r="A4" s="8" t="s">
        <v>11</v>
      </c>
      <c r="B4" s="9" t="s">
        <v>12</v>
      </c>
      <c r="C4" s="9" t="s">
        <v>13</v>
      </c>
      <c r="D4" s="10" t="s">
        <v>14</v>
      </c>
      <c r="E4" s="11" t="s">
        <v>15</v>
      </c>
      <c r="F4" s="12" t="s">
        <v>16</v>
      </c>
      <c r="G4" s="11" t="s">
        <v>17</v>
      </c>
      <c r="H4" s="11" t="s">
        <v>18</v>
      </c>
      <c r="I4" s="13">
        <v>1</v>
      </c>
    </row>
    <row r="5" s="2" customFormat="1" ht="45" customHeight="1" spans="1:9">
      <c r="A5" s="8" t="s">
        <v>19</v>
      </c>
      <c r="B5" s="13" t="s">
        <v>20</v>
      </c>
      <c r="C5" s="14" t="s">
        <v>21</v>
      </c>
      <c r="D5" s="13" t="s">
        <v>22</v>
      </c>
      <c r="E5" s="11"/>
      <c r="F5" s="12" t="s">
        <v>23</v>
      </c>
      <c r="G5" s="11" t="s">
        <v>17</v>
      </c>
      <c r="H5" s="11" t="s">
        <v>18</v>
      </c>
      <c r="I5" s="13">
        <v>1</v>
      </c>
    </row>
    <row r="6" s="2" customFormat="1" ht="45" customHeight="1" spans="1:9">
      <c r="A6" s="8" t="s">
        <v>24</v>
      </c>
      <c r="B6" s="15" t="s">
        <v>25</v>
      </c>
      <c r="C6" s="15" t="s">
        <v>26</v>
      </c>
      <c r="D6" s="15" t="s">
        <v>27</v>
      </c>
      <c r="E6" s="16" t="s">
        <v>28</v>
      </c>
      <c r="F6" s="13" t="s">
        <v>29</v>
      </c>
      <c r="G6" s="17" t="s">
        <v>17</v>
      </c>
      <c r="H6" s="10" t="s">
        <v>18</v>
      </c>
      <c r="I6" s="16">
        <v>1</v>
      </c>
    </row>
    <row r="7" s="2" customFormat="1" ht="45" customHeight="1" spans="1:9">
      <c r="A7" s="8" t="s">
        <v>30</v>
      </c>
      <c r="B7" s="18" t="s">
        <v>31</v>
      </c>
      <c r="C7" s="14" t="s">
        <v>32</v>
      </c>
      <c r="D7" s="13" t="s">
        <v>33</v>
      </c>
      <c r="E7" s="11"/>
      <c r="F7" s="12" t="s">
        <v>34</v>
      </c>
      <c r="G7" s="11" t="s">
        <v>17</v>
      </c>
      <c r="H7" s="11" t="s">
        <v>18</v>
      </c>
      <c r="I7" s="13">
        <v>1</v>
      </c>
    </row>
    <row r="8" s="2" customFormat="1" ht="45" customHeight="1" spans="1:9">
      <c r="A8" s="8" t="s">
        <v>35</v>
      </c>
      <c r="B8" s="19" t="s">
        <v>36</v>
      </c>
      <c r="C8" s="20" t="s">
        <v>37</v>
      </c>
      <c r="D8" s="21" t="s">
        <v>22</v>
      </c>
      <c r="E8" s="21" t="s">
        <v>38</v>
      </c>
      <c r="F8" s="16" t="s">
        <v>39</v>
      </c>
      <c r="G8" s="11" t="s">
        <v>18</v>
      </c>
      <c r="H8" s="11" t="s">
        <v>18</v>
      </c>
      <c r="I8" s="16">
        <v>1</v>
      </c>
    </row>
    <row r="9" s="2" customFormat="1" ht="45" customHeight="1" spans="1:9">
      <c r="A9" s="8" t="s">
        <v>40</v>
      </c>
      <c r="B9" s="22" t="s">
        <v>41</v>
      </c>
      <c r="C9" s="23" t="s">
        <v>42</v>
      </c>
      <c r="D9" s="23" t="s">
        <v>43</v>
      </c>
      <c r="E9" s="11"/>
      <c r="F9" s="12" t="s">
        <v>44</v>
      </c>
      <c r="G9" s="11" t="s">
        <v>17</v>
      </c>
      <c r="H9" s="11" t="s">
        <v>18</v>
      </c>
      <c r="I9" s="13">
        <v>1</v>
      </c>
    </row>
    <row r="10" s="2" customFormat="1" ht="45" customHeight="1" spans="1:9">
      <c r="A10" s="8" t="s">
        <v>45</v>
      </c>
      <c r="B10" s="19" t="s">
        <v>46</v>
      </c>
      <c r="C10" s="24" t="s">
        <v>47</v>
      </c>
      <c r="D10" s="10" t="s">
        <v>48</v>
      </c>
      <c r="E10" s="16"/>
      <c r="F10" s="13" t="s">
        <v>49</v>
      </c>
      <c r="G10" s="16" t="s">
        <v>17</v>
      </c>
      <c r="H10" s="16" t="s">
        <v>18</v>
      </c>
      <c r="I10" s="16">
        <v>1</v>
      </c>
    </row>
    <row r="11" s="2" customFormat="1" ht="45" customHeight="1" spans="1:9">
      <c r="A11" s="8" t="s">
        <v>50</v>
      </c>
      <c r="B11" s="25" t="s">
        <v>51</v>
      </c>
      <c r="C11" s="10" t="s">
        <v>52</v>
      </c>
      <c r="D11" s="21" t="s">
        <v>53</v>
      </c>
      <c r="E11" s="11" t="s">
        <v>54</v>
      </c>
      <c r="F11" s="12" t="s">
        <v>55</v>
      </c>
      <c r="G11" s="11" t="s">
        <v>17</v>
      </c>
      <c r="H11" s="11" t="s">
        <v>18</v>
      </c>
      <c r="I11" s="13">
        <v>1</v>
      </c>
    </row>
    <row r="12" s="2" customFormat="1" ht="45" customHeight="1" spans="1:9">
      <c r="A12" s="8" t="s">
        <v>56</v>
      </c>
      <c r="B12" s="26" t="s">
        <v>57</v>
      </c>
      <c r="C12" s="23" t="s">
        <v>58</v>
      </c>
      <c r="D12" s="23" t="s">
        <v>27</v>
      </c>
      <c r="E12" s="11"/>
      <c r="F12" s="12" t="s">
        <v>59</v>
      </c>
      <c r="G12" s="11" t="s">
        <v>17</v>
      </c>
      <c r="H12" s="11" t="s">
        <v>18</v>
      </c>
      <c r="I12" s="13">
        <v>1</v>
      </c>
    </row>
    <row r="13" s="2" customFormat="1" ht="45" customHeight="1" spans="1:9">
      <c r="A13" s="8" t="s">
        <v>60</v>
      </c>
      <c r="B13" s="13" t="s">
        <v>61</v>
      </c>
      <c r="C13" s="23" t="s">
        <v>62</v>
      </c>
      <c r="D13" s="23" t="s">
        <v>22</v>
      </c>
      <c r="E13" s="11"/>
      <c r="F13" s="11" t="s">
        <v>39</v>
      </c>
      <c r="G13" s="11" t="s">
        <v>18</v>
      </c>
      <c r="H13" s="11" t="s">
        <v>18</v>
      </c>
      <c r="I13" s="13">
        <v>1</v>
      </c>
    </row>
    <row r="14" s="2" customFormat="1" ht="45" customHeight="1" spans="1:9">
      <c r="A14" s="8" t="s">
        <v>63</v>
      </c>
      <c r="B14" s="13" t="s">
        <v>64</v>
      </c>
      <c r="C14" s="23" t="s">
        <v>62</v>
      </c>
      <c r="D14" s="23" t="s">
        <v>22</v>
      </c>
      <c r="E14" s="11"/>
      <c r="F14" s="11" t="s">
        <v>39</v>
      </c>
      <c r="G14" s="11" t="s">
        <v>18</v>
      </c>
      <c r="H14" s="11" t="s">
        <v>18</v>
      </c>
      <c r="I14" s="13">
        <v>1</v>
      </c>
    </row>
    <row r="15" s="2" customFormat="1" ht="45" customHeight="1" spans="1:9">
      <c r="A15" s="8" t="s">
        <v>65</v>
      </c>
      <c r="B15" s="13" t="s">
        <v>66</v>
      </c>
      <c r="C15" s="23" t="s">
        <v>62</v>
      </c>
      <c r="D15" s="23" t="s">
        <v>22</v>
      </c>
      <c r="E15" s="11"/>
      <c r="F15" s="11" t="s">
        <v>39</v>
      </c>
      <c r="G15" s="11" t="s">
        <v>18</v>
      </c>
      <c r="H15" s="11" t="s">
        <v>18</v>
      </c>
      <c r="I15" s="13">
        <v>1</v>
      </c>
    </row>
    <row r="16" s="2" customFormat="1" ht="45" customHeight="1" spans="1:9">
      <c r="A16" s="8" t="s">
        <v>67</v>
      </c>
      <c r="B16" s="13" t="s">
        <v>68</v>
      </c>
      <c r="C16" s="10" t="s">
        <v>69</v>
      </c>
      <c r="D16" s="11" t="s">
        <v>70</v>
      </c>
      <c r="E16" s="11"/>
      <c r="F16" s="12" t="s">
        <v>71</v>
      </c>
      <c r="G16" s="11" t="s">
        <v>18</v>
      </c>
      <c r="H16" s="11" t="s">
        <v>18</v>
      </c>
      <c r="I16" s="13">
        <v>1</v>
      </c>
    </row>
    <row r="17" s="2" customFormat="1" ht="45" customHeight="1" spans="1:9">
      <c r="A17" s="8" t="s">
        <v>72</v>
      </c>
      <c r="B17" s="27" t="s">
        <v>73</v>
      </c>
      <c r="C17" s="13"/>
      <c r="D17" s="13"/>
      <c r="E17" s="11"/>
      <c r="F17" s="11" t="s">
        <v>39</v>
      </c>
      <c r="G17" s="11" t="s">
        <v>18</v>
      </c>
      <c r="H17" s="11" t="s">
        <v>17</v>
      </c>
      <c r="I17" s="13">
        <v>1</v>
      </c>
    </row>
    <row r="18" s="2" customFormat="1" ht="45" customHeight="1" spans="1:9">
      <c r="A18" s="8" t="s">
        <v>74</v>
      </c>
      <c r="B18" s="27" t="s">
        <v>75</v>
      </c>
      <c r="C18" s="10" t="s">
        <v>76</v>
      </c>
      <c r="D18" s="10" t="s">
        <v>43</v>
      </c>
      <c r="E18" s="11"/>
      <c r="F18" s="12" t="s">
        <v>44</v>
      </c>
      <c r="G18" s="11" t="s">
        <v>17</v>
      </c>
      <c r="H18" s="11" t="s">
        <v>18</v>
      </c>
      <c r="I18" s="13">
        <v>1</v>
      </c>
    </row>
    <row r="19" s="2" customFormat="1" ht="45" customHeight="1" spans="1:9">
      <c r="A19" s="8" t="s">
        <v>77</v>
      </c>
      <c r="B19" s="13" t="s">
        <v>78</v>
      </c>
      <c r="C19" s="10" t="s">
        <v>79</v>
      </c>
      <c r="D19" s="20" t="s">
        <v>80</v>
      </c>
      <c r="E19" s="11" t="s">
        <v>81</v>
      </c>
      <c r="F19" s="12" t="s">
        <v>82</v>
      </c>
      <c r="G19" s="11" t="s">
        <v>17</v>
      </c>
      <c r="H19" s="11" t="s">
        <v>18</v>
      </c>
      <c r="I19" s="13">
        <v>1</v>
      </c>
    </row>
    <row r="20" s="2" customFormat="1" ht="45" customHeight="1" spans="1:9">
      <c r="A20" s="8" t="s">
        <v>83</v>
      </c>
      <c r="B20" s="28" t="s">
        <v>84</v>
      </c>
      <c r="C20" s="10" t="s">
        <v>85</v>
      </c>
      <c r="D20" s="21" t="s">
        <v>53</v>
      </c>
      <c r="E20" s="11" t="s">
        <v>86</v>
      </c>
      <c r="F20" s="12" t="s">
        <v>87</v>
      </c>
      <c r="G20" s="11" t="s">
        <v>17</v>
      </c>
      <c r="H20" s="11" t="s">
        <v>18</v>
      </c>
      <c r="I20" s="13">
        <v>1</v>
      </c>
    </row>
    <row r="21" s="2" customFormat="1" ht="45" customHeight="1" spans="1:9">
      <c r="A21" s="8" t="s">
        <v>88</v>
      </c>
      <c r="B21" s="26" t="s">
        <v>89</v>
      </c>
      <c r="C21" s="10" t="s">
        <v>90</v>
      </c>
      <c r="D21" s="10" t="s">
        <v>91</v>
      </c>
      <c r="E21" s="11"/>
      <c r="F21" s="11" t="s">
        <v>39</v>
      </c>
      <c r="G21" s="11" t="s">
        <v>18</v>
      </c>
      <c r="H21" s="11" t="s">
        <v>17</v>
      </c>
      <c r="I21" s="13">
        <v>1</v>
      </c>
    </row>
    <row r="22" s="2" customFormat="1" ht="45" customHeight="1" spans="1:9">
      <c r="A22" s="8" t="s">
        <v>92</v>
      </c>
      <c r="B22" s="13" t="s">
        <v>93</v>
      </c>
      <c r="C22" s="10" t="s">
        <v>94</v>
      </c>
      <c r="D22" s="10" t="s">
        <v>27</v>
      </c>
      <c r="E22" s="11"/>
      <c r="F22" s="11" t="s">
        <v>39</v>
      </c>
      <c r="G22" s="11" t="s">
        <v>18</v>
      </c>
      <c r="H22" s="11" t="s">
        <v>18</v>
      </c>
      <c r="I22" s="13">
        <v>1</v>
      </c>
    </row>
    <row r="23" s="2" customFormat="1" ht="45" customHeight="1" spans="1:9">
      <c r="A23" s="8" t="s">
        <v>95</v>
      </c>
      <c r="B23" s="13" t="s">
        <v>96</v>
      </c>
      <c r="C23" s="10" t="s">
        <v>97</v>
      </c>
      <c r="D23" s="10" t="s">
        <v>22</v>
      </c>
      <c r="E23" s="11"/>
      <c r="F23" s="11" t="s">
        <v>39</v>
      </c>
      <c r="G23" s="11" t="s">
        <v>18</v>
      </c>
      <c r="H23" s="11" t="s">
        <v>18</v>
      </c>
      <c r="I23" s="13">
        <v>2</v>
      </c>
    </row>
    <row r="24" s="2" customFormat="1" ht="45" customHeight="1" spans="1:9">
      <c r="A24" s="8" t="s">
        <v>98</v>
      </c>
      <c r="B24" s="29" t="s">
        <v>99</v>
      </c>
      <c r="C24" s="29" t="s">
        <v>21</v>
      </c>
      <c r="D24" s="30" t="s">
        <v>22</v>
      </c>
      <c r="E24" s="16"/>
      <c r="F24" s="31" t="s">
        <v>100</v>
      </c>
      <c r="G24" s="30" t="s">
        <v>17</v>
      </c>
      <c r="H24" s="30" t="s">
        <v>18</v>
      </c>
      <c r="I24" s="16">
        <v>1</v>
      </c>
    </row>
    <row r="25" s="2" customFormat="1" ht="45" customHeight="1" spans="1:9">
      <c r="A25" s="8" t="s">
        <v>101</v>
      </c>
      <c r="B25" s="22" t="s">
        <v>102</v>
      </c>
      <c r="C25" s="23" t="s">
        <v>103</v>
      </c>
      <c r="D25" s="23" t="s">
        <v>22</v>
      </c>
      <c r="E25" s="11"/>
      <c r="F25" s="11" t="s">
        <v>39</v>
      </c>
      <c r="G25" s="11" t="s">
        <v>18</v>
      </c>
      <c r="H25" s="11" t="s">
        <v>18</v>
      </c>
      <c r="I25" s="13">
        <v>1</v>
      </c>
    </row>
    <row r="26" s="2" customFormat="1" ht="45" customHeight="1" spans="1:9">
      <c r="A26" s="8" t="s">
        <v>104</v>
      </c>
      <c r="B26" s="9" t="s">
        <v>105</v>
      </c>
      <c r="C26" s="23" t="s">
        <v>21</v>
      </c>
      <c r="D26" s="23" t="s">
        <v>22</v>
      </c>
      <c r="E26" s="11"/>
      <c r="F26" s="12" t="s">
        <v>106</v>
      </c>
      <c r="G26" s="11" t="s">
        <v>17</v>
      </c>
      <c r="H26" s="11" t="s">
        <v>18</v>
      </c>
      <c r="I26" s="13">
        <v>1</v>
      </c>
    </row>
    <row r="27" s="2" customFormat="1" ht="45" customHeight="1" spans="1:9">
      <c r="A27" s="8" t="s">
        <v>107</v>
      </c>
      <c r="B27" s="9" t="s">
        <v>108</v>
      </c>
      <c r="C27" s="32" t="s">
        <v>109</v>
      </c>
      <c r="D27" s="32" t="s">
        <v>22</v>
      </c>
      <c r="E27" s="11" t="s">
        <v>110</v>
      </c>
      <c r="F27" s="11" t="s">
        <v>39</v>
      </c>
      <c r="G27" s="11" t="s">
        <v>18</v>
      </c>
      <c r="H27" s="11" t="s">
        <v>18</v>
      </c>
      <c r="I27" s="13">
        <v>1</v>
      </c>
    </row>
    <row r="28" s="2" customFormat="1" ht="45" customHeight="1" spans="1:9">
      <c r="A28" s="8" t="s">
        <v>111</v>
      </c>
      <c r="B28" s="33" t="s">
        <v>112</v>
      </c>
      <c r="C28" s="23" t="s">
        <v>21</v>
      </c>
      <c r="D28" s="11" t="s">
        <v>113</v>
      </c>
      <c r="E28" s="11"/>
      <c r="F28" s="11" t="s">
        <v>39</v>
      </c>
      <c r="G28" s="11" t="s">
        <v>18</v>
      </c>
      <c r="H28" s="11" t="s">
        <v>17</v>
      </c>
      <c r="I28" s="13">
        <v>1</v>
      </c>
    </row>
    <row r="29" s="2" customFormat="1" ht="45" customHeight="1" spans="1:9">
      <c r="A29" s="8" t="s">
        <v>114</v>
      </c>
      <c r="B29" s="13" t="s">
        <v>115</v>
      </c>
      <c r="C29" s="13" t="s">
        <v>116</v>
      </c>
      <c r="D29" s="13" t="s">
        <v>117</v>
      </c>
      <c r="E29" s="34" t="s">
        <v>118</v>
      </c>
      <c r="F29" s="34" t="s">
        <v>119</v>
      </c>
      <c r="G29" s="34" t="s">
        <v>17</v>
      </c>
      <c r="H29" s="34" t="s">
        <v>18</v>
      </c>
      <c r="I29" s="39">
        <v>1</v>
      </c>
    </row>
    <row r="30" s="2" customFormat="1" ht="45" customHeight="1" spans="1:9">
      <c r="A30" s="8" t="s">
        <v>120</v>
      </c>
      <c r="B30" s="35" t="s">
        <v>121</v>
      </c>
      <c r="C30" s="36" t="s">
        <v>21</v>
      </c>
      <c r="D30" s="36" t="s">
        <v>122</v>
      </c>
      <c r="E30" s="11"/>
      <c r="F30" s="12" t="s">
        <v>123</v>
      </c>
      <c r="G30" s="11" t="s">
        <v>17</v>
      </c>
      <c r="H30" s="11" t="s">
        <v>18</v>
      </c>
      <c r="I30" s="11">
        <v>1</v>
      </c>
    </row>
    <row r="31" s="2" customFormat="1" ht="45" customHeight="1" spans="1:9">
      <c r="A31" s="8" t="s">
        <v>124</v>
      </c>
      <c r="B31" s="37" t="s">
        <v>125</v>
      </c>
      <c r="C31" s="37" t="s">
        <v>126</v>
      </c>
      <c r="D31" s="37" t="s">
        <v>22</v>
      </c>
      <c r="E31" s="34" t="s">
        <v>127</v>
      </c>
      <c r="F31" s="34" t="s">
        <v>119</v>
      </c>
      <c r="G31" s="34" t="s">
        <v>17</v>
      </c>
      <c r="H31" s="34" t="s">
        <v>18</v>
      </c>
      <c r="I31" s="39">
        <v>1</v>
      </c>
    </row>
    <row r="32" s="2" customFormat="1" ht="45" customHeight="1" spans="1:9">
      <c r="A32" s="8" t="s">
        <v>128</v>
      </c>
      <c r="B32" s="37" t="s">
        <v>129</v>
      </c>
      <c r="C32" s="37" t="s">
        <v>130</v>
      </c>
      <c r="D32" s="37" t="s">
        <v>117</v>
      </c>
      <c r="E32" s="34" t="s">
        <v>127</v>
      </c>
      <c r="F32" s="34" t="s">
        <v>119</v>
      </c>
      <c r="G32" s="34" t="s">
        <v>17</v>
      </c>
      <c r="H32" s="34" t="s">
        <v>18</v>
      </c>
      <c r="I32" s="39">
        <v>1</v>
      </c>
    </row>
    <row r="33" s="2" customFormat="1" ht="45" customHeight="1" spans="1:9">
      <c r="A33" s="8" t="s">
        <v>131</v>
      </c>
      <c r="B33" s="37" t="s">
        <v>132</v>
      </c>
      <c r="C33" s="37" t="s">
        <v>133</v>
      </c>
      <c r="D33" s="37" t="s">
        <v>117</v>
      </c>
      <c r="E33" s="34" t="s">
        <v>127</v>
      </c>
      <c r="F33" s="34" t="s">
        <v>119</v>
      </c>
      <c r="G33" s="34" t="s">
        <v>17</v>
      </c>
      <c r="H33" s="34" t="s">
        <v>18</v>
      </c>
      <c r="I33" s="39">
        <v>1</v>
      </c>
    </row>
    <row r="34" s="2" customFormat="1" ht="45" customHeight="1" spans="1:9">
      <c r="A34" s="8" t="s">
        <v>134</v>
      </c>
      <c r="B34" s="37" t="s">
        <v>135</v>
      </c>
      <c r="C34" s="37" t="s">
        <v>116</v>
      </c>
      <c r="D34" s="37" t="s">
        <v>117</v>
      </c>
      <c r="E34" s="34" t="s">
        <v>127</v>
      </c>
      <c r="F34" s="34" t="s">
        <v>119</v>
      </c>
      <c r="G34" s="34" t="s">
        <v>17</v>
      </c>
      <c r="H34" s="34" t="s">
        <v>18</v>
      </c>
      <c r="I34" s="39">
        <v>1</v>
      </c>
    </row>
    <row r="35" s="2" customFormat="1" ht="45" customHeight="1" spans="1:9">
      <c r="A35" s="8" t="s">
        <v>136</v>
      </c>
      <c r="B35" s="37" t="s">
        <v>137</v>
      </c>
      <c r="C35" s="37" t="s">
        <v>138</v>
      </c>
      <c r="D35" s="37" t="s">
        <v>117</v>
      </c>
      <c r="E35" s="34" t="s">
        <v>127</v>
      </c>
      <c r="F35" s="34" t="s">
        <v>119</v>
      </c>
      <c r="G35" s="34" t="s">
        <v>17</v>
      </c>
      <c r="H35" s="34" t="s">
        <v>18</v>
      </c>
      <c r="I35" s="39">
        <v>1</v>
      </c>
    </row>
    <row r="36" s="2" customFormat="1" ht="45" customHeight="1" spans="1:9">
      <c r="A36" s="8" t="s">
        <v>139</v>
      </c>
      <c r="B36" s="37" t="s">
        <v>140</v>
      </c>
      <c r="C36" s="37" t="s">
        <v>116</v>
      </c>
      <c r="D36" s="37" t="s">
        <v>117</v>
      </c>
      <c r="E36" s="34" t="s">
        <v>127</v>
      </c>
      <c r="F36" s="34" t="s">
        <v>119</v>
      </c>
      <c r="G36" s="34" t="s">
        <v>17</v>
      </c>
      <c r="H36" s="34" t="s">
        <v>18</v>
      </c>
      <c r="I36" s="39">
        <v>1</v>
      </c>
    </row>
    <row r="37" s="2" customFormat="1" ht="45" customHeight="1" spans="1:9">
      <c r="A37" s="8" t="s">
        <v>141</v>
      </c>
      <c r="B37" s="37" t="s">
        <v>142</v>
      </c>
      <c r="C37" s="37" t="s">
        <v>116</v>
      </c>
      <c r="D37" s="37" t="s">
        <v>117</v>
      </c>
      <c r="E37" s="34" t="s">
        <v>127</v>
      </c>
      <c r="F37" s="34" t="s">
        <v>119</v>
      </c>
      <c r="G37" s="34" t="s">
        <v>17</v>
      </c>
      <c r="H37" s="34" t="s">
        <v>18</v>
      </c>
      <c r="I37" s="39">
        <v>1</v>
      </c>
    </row>
    <row r="38" s="2" customFormat="1" ht="45" customHeight="1" spans="1:9">
      <c r="A38" s="8" t="s">
        <v>143</v>
      </c>
      <c r="B38" s="37" t="s">
        <v>144</v>
      </c>
      <c r="C38" s="37" t="s">
        <v>145</v>
      </c>
      <c r="D38" s="37" t="s">
        <v>117</v>
      </c>
      <c r="E38" s="34" t="s">
        <v>127</v>
      </c>
      <c r="F38" s="34" t="s">
        <v>119</v>
      </c>
      <c r="G38" s="34" t="s">
        <v>17</v>
      </c>
      <c r="H38" s="34" t="s">
        <v>18</v>
      </c>
      <c r="I38" s="39">
        <v>1</v>
      </c>
    </row>
    <row r="39" s="2" customFormat="1" ht="45" customHeight="1" spans="1:9">
      <c r="A39" s="8" t="s">
        <v>146</v>
      </c>
      <c r="B39" s="37" t="s">
        <v>147</v>
      </c>
      <c r="C39" s="37" t="s">
        <v>148</v>
      </c>
      <c r="D39" s="37" t="s">
        <v>117</v>
      </c>
      <c r="E39" s="34" t="s">
        <v>127</v>
      </c>
      <c r="F39" s="34" t="s">
        <v>119</v>
      </c>
      <c r="G39" s="34" t="s">
        <v>17</v>
      </c>
      <c r="H39" s="34" t="s">
        <v>18</v>
      </c>
      <c r="I39" s="39">
        <v>1</v>
      </c>
    </row>
    <row r="40" s="2" customFormat="1" ht="45" customHeight="1" spans="1:9">
      <c r="A40" s="8" t="s">
        <v>149</v>
      </c>
      <c r="B40" s="37" t="s">
        <v>150</v>
      </c>
      <c r="C40" s="37" t="s">
        <v>151</v>
      </c>
      <c r="D40" s="37" t="s">
        <v>117</v>
      </c>
      <c r="E40" s="34" t="s">
        <v>127</v>
      </c>
      <c r="F40" s="34" t="s">
        <v>119</v>
      </c>
      <c r="G40" s="34" t="s">
        <v>17</v>
      </c>
      <c r="H40" s="34" t="s">
        <v>18</v>
      </c>
      <c r="I40" s="39">
        <v>1</v>
      </c>
    </row>
    <row r="41" s="2" customFormat="1" ht="45" customHeight="1" spans="1:9">
      <c r="A41" s="8" t="s">
        <v>152</v>
      </c>
      <c r="B41" s="13" t="s">
        <v>153</v>
      </c>
      <c r="C41" s="13" t="s">
        <v>154</v>
      </c>
      <c r="D41" s="13"/>
      <c r="E41" s="11" t="s">
        <v>155</v>
      </c>
      <c r="F41" s="11" t="s">
        <v>39</v>
      </c>
      <c r="G41" s="11" t="s">
        <v>18</v>
      </c>
      <c r="H41" s="38" t="s">
        <v>18</v>
      </c>
      <c r="I41" s="13">
        <v>1</v>
      </c>
    </row>
    <row r="42" s="2" customFormat="1" ht="45" customHeight="1" spans="1:9">
      <c r="A42" s="8" t="s">
        <v>156</v>
      </c>
      <c r="B42" s="37" t="s">
        <v>157</v>
      </c>
      <c r="C42" s="37" t="s">
        <v>138</v>
      </c>
      <c r="D42" s="37" t="s">
        <v>117</v>
      </c>
      <c r="E42" s="34" t="s">
        <v>127</v>
      </c>
      <c r="F42" s="34" t="s">
        <v>119</v>
      </c>
      <c r="G42" s="34" t="s">
        <v>17</v>
      </c>
      <c r="H42" s="34" t="s">
        <v>18</v>
      </c>
      <c r="I42" s="39">
        <v>1</v>
      </c>
    </row>
    <row r="43" s="2" customFormat="1" ht="45" customHeight="1" spans="1:9">
      <c r="A43" s="8" t="s">
        <v>158</v>
      </c>
      <c r="B43" s="37" t="s">
        <v>159</v>
      </c>
      <c r="C43" s="37" t="s">
        <v>160</v>
      </c>
      <c r="D43" s="37" t="s">
        <v>117</v>
      </c>
      <c r="E43" s="34" t="s">
        <v>127</v>
      </c>
      <c r="F43" s="34" t="s">
        <v>119</v>
      </c>
      <c r="G43" s="34" t="s">
        <v>17</v>
      </c>
      <c r="H43" s="34" t="s">
        <v>18</v>
      </c>
      <c r="I43" s="39">
        <v>1</v>
      </c>
    </row>
    <row r="44" s="2" customFormat="1" ht="45" customHeight="1" spans="1:9">
      <c r="A44" s="8" t="s">
        <v>161</v>
      </c>
      <c r="B44" s="37" t="s">
        <v>162</v>
      </c>
      <c r="C44" s="37" t="s">
        <v>163</v>
      </c>
      <c r="D44" s="37" t="s">
        <v>117</v>
      </c>
      <c r="E44" s="34" t="s">
        <v>127</v>
      </c>
      <c r="F44" s="34" t="s">
        <v>119</v>
      </c>
      <c r="G44" s="34" t="s">
        <v>17</v>
      </c>
      <c r="H44" s="34" t="s">
        <v>18</v>
      </c>
      <c r="I44" s="39">
        <v>1</v>
      </c>
    </row>
    <row r="45" s="2" customFormat="1" ht="45" customHeight="1" spans="1:9">
      <c r="A45" s="8" t="s">
        <v>164</v>
      </c>
      <c r="B45" s="37" t="s">
        <v>165</v>
      </c>
      <c r="C45" s="37" t="s">
        <v>116</v>
      </c>
      <c r="D45" s="37" t="s">
        <v>117</v>
      </c>
      <c r="E45" s="34" t="s">
        <v>127</v>
      </c>
      <c r="F45" s="34" t="s">
        <v>119</v>
      </c>
      <c r="G45" s="34" t="s">
        <v>17</v>
      </c>
      <c r="H45" s="34" t="s">
        <v>18</v>
      </c>
      <c r="I45" s="39">
        <v>1</v>
      </c>
    </row>
    <row r="46" s="2" customFormat="1" ht="45" customHeight="1" spans="1:9">
      <c r="A46" s="8" t="s">
        <v>166</v>
      </c>
      <c r="B46" s="37" t="s">
        <v>167</v>
      </c>
      <c r="C46" s="37" t="s">
        <v>130</v>
      </c>
      <c r="D46" s="37" t="s">
        <v>117</v>
      </c>
      <c r="E46" s="34" t="s">
        <v>127</v>
      </c>
      <c r="F46" s="34" t="s">
        <v>119</v>
      </c>
      <c r="G46" s="34" t="s">
        <v>17</v>
      </c>
      <c r="H46" s="34" t="s">
        <v>18</v>
      </c>
      <c r="I46" s="39">
        <v>1</v>
      </c>
    </row>
    <row r="47" s="2" customFormat="1" ht="45" customHeight="1" spans="1:9">
      <c r="A47" s="8" t="s">
        <v>168</v>
      </c>
      <c r="B47" s="37" t="s">
        <v>169</v>
      </c>
      <c r="C47" s="37" t="s">
        <v>170</v>
      </c>
      <c r="D47" s="37" t="s">
        <v>117</v>
      </c>
      <c r="E47" s="34" t="s">
        <v>127</v>
      </c>
      <c r="F47" s="34" t="s">
        <v>119</v>
      </c>
      <c r="G47" s="34" t="s">
        <v>17</v>
      </c>
      <c r="H47" s="34" t="s">
        <v>18</v>
      </c>
      <c r="I47" s="39">
        <v>1</v>
      </c>
    </row>
    <row r="48" s="2" customFormat="1" ht="45" customHeight="1" spans="1:9">
      <c r="A48" s="8" t="s">
        <v>171</v>
      </c>
      <c r="B48" s="37" t="s">
        <v>172</v>
      </c>
      <c r="C48" s="37" t="s">
        <v>151</v>
      </c>
      <c r="D48" s="37" t="s">
        <v>117</v>
      </c>
      <c r="E48" s="34" t="s">
        <v>127</v>
      </c>
      <c r="F48" s="34" t="s">
        <v>119</v>
      </c>
      <c r="G48" s="34" t="s">
        <v>17</v>
      </c>
      <c r="H48" s="34" t="s">
        <v>18</v>
      </c>
      <c r="I48" s="39">
        <v>1</v>
      </c>
    </row>
    <row r="49" s="2" customFormat="1" ht="45" customHeight="1" spans="1:9">
      <c r="A49" s="8" t="s">
        <v>173</v>
      </c>
      <c r="B49" s="37" t="s">
        <v>174</v>
      </c>
      <c r="C49" s="37" t="s">
        <v>175</v>
      </c>
      <c r="D49" s="37" t="s">
        <v>22</v>
      </c>
      <c r="E49" s="34" t="s">
        <v>176</v>
      </c>
      <c r="F49" s="34" t="s">
        <v>119</v>
      </c>
      <c r="G49" s="34" t="s">
        <v>17</v>
      </c>
      <c r="H49" s="34" t="s">
        <v>18</v>
      </c>
      <c r="I49" s="39">
        <v>1</v>
      </c>
    </row>
    <row r="50" s="2" customFormat="1" ht="45" customHeight="1" spans="1:9">
      <c r="A50" s="8" t="s">
        <v>177</v>
      </c>
      <c r="B50" s="37" t="s">
        <v>178</v>
      </c>
      <c r="C50" s="37" t="s">
        <v>175</v>
      </c>
      <c r="D50" s="37" t="s">
        <v>22</v>
      </c>
      <c r="E50" s="34" t="s">
        <v>176</v>
      </c>
      <c r="F50" s="34" t="s">
        <v>119</v>
      </c>
      <c r="G50" s="34" t="s">
        <v>17</v>
      </c>
      <c r="H50" s="34" t="s">
        <v>18</v>
      </c>
      <c r="I50" s="39">
        <v>1</v>
      </c>
    </row>
    <row r="51" s="2" customFormat="1" ht="45" customHeight="1" spans="1:9">
      <c r="A51" s="8" t="s">
        <v>179</v>
      </c>
      <c r="B51" s="37" t="s">
        <v>180</v>
      </c>
      <c r="C51" s="37" t="s">
        <v>175</v>
      </c>
      <c r="D51" s="37" t="s">
        <v>22</v>
      </c>
      <c r="E51" s="34" t="s">
        <v>181</v>
      </c>
      <c r="F51" s="34" t="s">
        <v>119</v>
      </c>
      <c r="G51" s="34" t="s">
        <v>17</v>
      </c>
      <c r="H51" s="34" t="s">
        <v>18</v>
      </c>
      <c r="I51" s="39">
        <v>1</v>
      </c>
    </row>
    <row r="52" s="2" customFormat="1" ht="45" customHeight="1" spans="1:9">
      <c r="A52" s="8" t="s">
        <v>182</v>
      </c>
      <c r="B52" s="21" t="s">
        <v>183</v>
      </c>
      <c r="C52" s="10" t="s">
        <v>184</v>
      </c>
      <c r="D52" s="21" t="s">
        <v>185</v>
      </c>
      <c r="E52" s="10" t="s">
        <v>186</v>
      </c>
      <c r="F52" s="10" t="s">
        <v>187</v>
      </c>
      <c r="G52" s="17" t="s">
        <v>17</v>
      </c>
      <c r="H52" s="10" t="s">
        <v>18</v>
      </c>
      <c r="I52" s="13">
        <v>1</v>
      </c>
    </row>
    <row r="53" s="2" customFormat="1" ht="45" customHeight="1" spans="1:9">
      <c r="A53" s="8" t="s">
        <v>188</v>
      </c>
      <c r="B53" s="37" t="s">
        <v>189</v>
      </c>
      <c r="C53" s="37" t="s">
        <v>190</v>
      </c>
      <c r="D53" s="37" t="s">
        <v>117</v>
      </c>
      <c r="E53" s="34" t="s">
        <v>191</v>
      </c>
      <c r="F53" s="34" t="s">
        <v>119</v>
      </c>
      <c r="G53" s="34" t="s">
        <v>17</v>
      </c>
      <c r="H53" s="34" t="s">
        <v>18</v>
      </c>
      <c r="I53" s="39">
        <v>1</v>
      </c>
    </row>
    <row r="54" s="2" customFormat="1" ht="45" customHeight="1" spans="1:9">
      <c r="A54" s="8" t="s">
        <v>192</v>
      </c>
      <c r="B54" s="37" t="s">
        <v>193</v>
      </c>
      <c r="C54" s="37" t="s">
        <v>190</v>
      </c>
      <c r="D54" s="37" t="s">
        <v>117</v>
      </c>
      <c r="E54" s="34" t="s">
        <v>191</v>
      </c>
      <c r="F54" s="34" t="s">
        <v>119</v>
      </c>
      <c r="G54" s="34" t="s">
        <v>17</v>
      </c>
      <c r="H54" s="34" t="s">
        <v>18</v>
      </c>
      <c r="I54" s="39">
        <v>1</v>
      </c>
    </row>
    <row r="55" s="2" customFormat="1" ht="45" customHeight="1" spans="1:9">
      <c r="A55" s="8" t="s">
        <v>194</v>
      </c>
      <c r="B55" s="37" t="s">
        <v>195</v>
      </c>
      <c r="C55" s="37" t="s">
        <v>196</v>
      </c>
      <c r="D55" s="37" t="s">
        <v>113</v>
      </c>
      <c r="E55" s="34" t="s">
        <v>197</v>
      </c>
      <c r="F55" s="39" t="s">
        <v>39</v>
      </c>
      <c r="G55" s="11" t="s">
        <v>18</v>
      </c>
      <c r="H55" s="34" t="s">
        <v>18</v>
      </c>
      <c r="I55" s="39">
        <v>1</v>
      </c>
    </row>
    <row r="56" s="2" customFormat="1" ht="45" customHeight="1" spans="1:9">
      <c r="A56" s="8" t="s">
        <v>198</v>
      </c>
      <c r="B56" s="40" t="s">
        <v>199</v>
      </c>
      <c r="C56" s="40" t="s">
        <v>200</v>
      </c>
      <c r="D56" s="40" t="s">
        <v>122</v>
      </c>
      <c r="E56" s="34" t="s">
        <v>201</v>
      </c>
      <c r="F56" s="39" t="s">
        <v>202</v>
      </c>
      <c r="G56" s="34" t="s">
        <v>17</v>
      </c>
      <c r="H56" s="34" t="s">
        <v>18</v>
      </c>
      <c r="I56" s="39">
        <v>1</v>
      </c>
    </row>
    <row r="57" s="2" customFormat="1" ht="45" customHeight="1" spans="1:9">
      <c r="A57" s="8" t="s">
        <v>203</v>
      </c>
      <c r="B57" s="41" t="s">
        <v>204</v>
      </c>
      <c r="C57" s="41" t="s">
        <v>205</v>
      </c>
      <c r="D57" s="41" t="s">
        <v>53</v>
      </c>
      <c r="E57" s="34" t="s">
        <v>206</v>
      </c>
      <c r="F57" s="34" t="s">
        <v>207</v>
      </c>
      <c r="G57" s="34" t="s">
        <v>17</v>
      </c>
      <c r="H57" s="34" t="s">
        <v>18</v>
      </c>
      <c r="I57" s="39">
        <v>1</v>
      </c>
    </row>
    <row r="58" s="2" customFormat="1" ht="45" customHeight="1" spans="1:9">
      <c r="A58" s="8" t="s">
        <v>208</v>
      </c>
      <c r="B58" s="13" t="s">
        <v>209</v>
      </c>
      <c r="C58" s="22" t="s">
        <v>21</v>
      </c>
      <c r="D58" s="22" t="s">
        <v>117</v>
      </c>
      <c r="E58" s="11" t="s">
        <v>210</v>
      </c>
      <c r="F58" s="12" t="s">
        <v>211</v>
      </c>
      <c r="G58" s="11" t="s">
        <v>17</v>
      </c>
      <c r="H58" s="11" t="s">
        <v>18</v>
      </c>
      <c r="I58" s="13">
        <v>1</v>
      </c>
    </row>
    <row r="59" s="2" customFormat="1" ht="45" customHeight="1" spans="1:9">
      <c r="A59" s="8" t="s">
        <v>212</v>
      </c>
      <c r="B59" s="13" t="s">
        <v>213</v>
      </c>
      <c r="C59" s="13" t="s">
        <v>214</v>
      </c>
      <c r="D59" s="13" t="s">
        <v>215</v>
      </c>
      <c r="E59" s="34" t="s">
        <v>216</v>
      </c>
      <c r="F59" s="34" t="s">
        <v>217</v>
      </c>
      <c r="G59" s="34" t="s">
        <v>17</v>
      </c>
      <c r="H59" s="34" t="s">
        <v>18</v>
      </c>
      <c r="I59" s="39">
        <v>1</v>
      </c>
    </row>
    <row r="60" s="2" customFormat="1" ht="45" customHeight="1" spans="1:9">
      <c r="A60" s="8" t="s">
        <v>218</v>
      </c>
      <c r="B60" s="37" t="s">
        <v>219</v>
      </c>
      <c r="C60" s="37" t="s">
        <v>220</v>
      </c>
      <c r="D60" s="37" t="s">
        <v>53</v>
      </c>
      <c r="E60" s="34" t="s">
        <v>221</v>
      </c>
      <c r="F60" s="34" t="s">
        <v>207</v>
      </c>
      <c r="G60" s="34" t="s">
        <v>17</v>
      </c>
      <c r="H60" s="34" t="s">
        <v>18</v>
      </c>
      <c r="I60" s="39">
        <v>1</v>
      </c>
    </row>
    <row r="61" s="2" customFormat="1" ht="45" customHeight="1" spans="1:9">
      <c r="A61" s="8" t="s">
        <v>222</v>
      </c>
      <c r="B61" s="13" t="s">
        <v>223</v>
      </c>
      <c r="C61" s="13" t="s">
        <v>220</v>
      </c>
      <c r="D61" s="13" t="s">
        <v>53</v>
      </c>
      <c r="E61" s="34" t="s">
        <v>224</v>
      </c>
      <c r="F61" s="34" t="s">
        <v>207</v>
      </c>
      <c r="G61" s="34" t="s">
        <v>17</v>
      </c>
      <c r="H61" s="34" t="s">
        <v>18</v>
      </c>
      <c r="I61" s="39">
        <v>1</v>
      </c>
    </row>
    <row r="62" s="2" customFormat="1" ht="45" customHeight="1" spans="1:9">
      <c r="A62" s="8" t="s">
        <v>225</v>
      </c>
      <c r="B62" s="13" t="s">
        <v>226</v>
      </c>
      <c r="C62" s="13" t="s">
        <v>227</v>
      </c>
      <c r="D62" s="13" t="s">
        <v>22</v>
      </c>
      <c r="E62" s="34" t="s">
        <v>228</v>
      </c>
      <c r="F62" s="34" t="s">
        <v>207</v>
      </c>
      <c r="G62" s="34" t="s">
        <v>17</v>
      </c>
      <c r="H62" s="34" t="s">
        <v>18</v>
      </c>
      <c r="I62" s="39">
        <v>1</v>
      </c>
    </row>
    <row r="63" s="2" customFormat="1" ht="45" customHeight="1" spans="1:9">
      <c r="A63" s="8" t="s">
        <v>229</v>
      </c>
      <c r="B63" s="11" t="s">
        <v>230</v>
      </c>
      <c r="C63" s="13" t="s">
        <v>231</v>
      </c>
      <c r="D63" s="13" t="s">
        <v>53</v>
      </c>
      <c r="E63" s="34" t="s">
        <v>232</v>
      </c>
      <c r="F63" s="34" t="s">
        <v>207</v>
      </c>
      <c r="G63" s="34" t="s">
        <v>17</v>
      </c>
      <c r="H63" s="34" t="s">
        <v>18</v>
      </c>
      <c r="I63" s="39">
        <v>1</v>
      </c>
    </row>
    <row r="64" s="2" customFormat="1" ht="45" customHeight="1" spans="1:9">
      <c r="A64" s="8" t="s">
        <v>233</v>
      </c>
      <c r="B64" s="37" t="s">
        <v>234</v>
      </c>
      <c r="C64" s="37" t="s">
        <v>231</v>
      </c>
      <c r="D64" s="37" t="s">
        <v>53</v>
      </c>
      <c r="E64" s="34" t="s">
        <v>235</v>
      </c>
      <c r="F64" s="34" t="s">
        <v>236</v>
      </c>
      <c r="G64" s="34" t="s">
        <v>17</v>
      </c>
      <c r="H64" s="34" t="s">
        <v>18</v>
      </c>
      <c r="I64" s="39">
        <v>1</v>
      </c>
    </row>
    <row r="65" s="2" customFormat="1" ht="45" customHeight="1" spans="1:9">
      <c r="A65" s="8" t="s">
        <v>237</v>
      </c>
      <c r="B65" s="37" t="s">
        <v>238</v>
      </c>
      <c r="C65" s="37" t="s">
        <v>239</v>
      </c>
      <c r="D65" s="37" t="s">
        <v>240</v>
      </c>
      <c r="E65" s="34" t="s">
        <v>241</v>
      </c>
      <c r="F65" s="39" t="s">
        <v>39</v>
      </c>
      <c r="G65" s="11" t="s">
        <v>18</v>
      </c>
      <c r="H65" s="34" t="s">
        <v>18</v>
      </c>
      <c r="I65" s="39">
        <v>1</v>
      </c>
    </row>
    <row r="66" s="2" customFormat="1" ht="45" customHeight="1" spans="1:9">
      <c r="A66" s="8" t="s">
        <v>242</v>
      </c>
      <c r="B66" s="37" t="s">
        <v>243</v>
      </c>
      <c r="C66" s="37" t="s">
        <v>244</v>
      </c>
      <c r="D66" s="37" t="s">
        <v>22</v>
      </c>
      <c r="E66" s="34" t="s">
        <v>245</v>
      </c>
      <c r="F66" s="34" t="s">
        <v>246</v>
      </c>
      <c r="G66" s="34" t="s">
        <v>17</v>
      </c>
      <c r="H66" s="34" t="s">
        <v>18</v>
      </c>
      <c r="I66" s="39">
        <v>1</v>
      </c>
    </row>
    <row r="67" s="2" customFormat="1" ht="45" customHeight="1" spans="1:9">
      <c r="A67" s="8" t="s">
        <v>247</v>
      </c>
      <c r="B67" s="37" t="s">
        <v>248</v>
      </c>
      <c r="C67" s="37" t="s">
        <v>249</v>
      </c>
      <c r="D67" s="37" t="s">
        <v>22</v>
      </c>
      <c r="E67" s="34" t="s">
        <v>250</v>
      </c>
      <c r="F67" s="34" t="s">
        <v>251</v>
      </c>
      <c r="G67" s="34" t="s">
        <v>17</v>
      </c>
      <c r="H67" s="34" t="s">
        <v>18</v>
      </c>
      <c r="I67" s="39">
        <v>1</v>
      </c>
    </row>
    <row r="68" s="2" customFormat="1" ht="45" customHeight="1" spans="1:9">
      <c r="A68" s="8" t="s">
        <v>252</v>
      </c>
      <c r="B68" s="37" t="s">
        <v>253</v>
      </c>
      <c r="C68" s="37" t="s">
        <v>249</v>
      </c>
      <c r="D68" s="37" t="s">
        <v>22</v>
      </c>
      <c r="E68" s="34" t="s">
        <v>254</v>
      </c>
      <c r="F68" s="34" t="s">
        <v>251</v>
      </c>
      <c r="G68" s="34" t="s">
        <v>17</v>
      </c>
      <c r="H68" s="34" t="s">
        <v>18</v>
      </c>
      <c r="I68" s="39">
        <v>1</v>
      </c>
    </row>
    <row r="69" s="2" customFormat="1" ht="45" customHeight="1" spans="1:9">
      <c r="A69" s="8" t="s">
        <v>255</v>
      </c>
      <c r="B69" s="37" t="s">
        <v>256</v>
      </c>
      <c r="C69" s="37" t="s">
        <v>249</v>
      </c>
      <c r="D69" s="37" t="s">
        <v>22</v>
      </c>
      <c r="E69" s="34" t="s">
        <v>257</v>
      </c>
      <c r="F69" s="34" t="s">
        <v>258</v>
      </c>
      <c r="G69" s="34" t="s">
        <v>17</v>
      </c>
      <c r="H69" s="34" t="s">
        <v>18</v>
      </c>
      <c r="I69" s="39">
        <v>1</v>
      </c>
    </row>
    <row r="70" s="2" customFormat="1" ht="45" customHeight="1" spans="1:9">
      <c r="A70" s="8" t="s">
        <v>259</v>
      </c>
      <c r="B70" s="37" t="s">
        <v>260</v>
      </c>
      <c r="C70" s="37" t="s">
        <v>261</v>
      </c>
      <c r="D70" s="37" t="s">
        <v>22</v>
      </c>
      <c r="E70" s="34" t="s">
        <v>262</v>
      </c>
      <c r="F70" s="34" t="s">
        <v>217</v>
      </c>
      <c r="G70" s="34" t="s">
        <v>17</v>
      </c>
      <c r="H70" s="34" t="s">
        <v>18</v>
      </c>
      <c r="I70" s="39">
        <v>1</v>
      </c>
    </row>
    <row r="71" s="2" customFormat="1" ht="45" customHeight="1" spans="1:9">
      <c r="A71" s="8" t="s">
        <v>263</v>
      </c>
      <c r="B71" s="37" t="s">
        <v>264</v>
      </c>
      <c r="C71" s="37" t="s">
        <v>265</v>
      </c>
      <c r="D71" s="37" t="s">
        <v>27</v>
      </c>
      <c r="E71" s="34" t="s">
        <v>266</v>
      </c>
      <c r="F71" s="34" t="s">
        <v>267</v>
      </c>
      <c r="G71" s="34" t="s">
        <v>17</v>
      </c>
      <c r="H71" s="34" t="s">
        <v>18</v>
      </c>
      <c r="I71" s="39">
        <v>1</v>
      </c>
    </row>
    <row r="72" s="2" customFormat="1" ht="45" customHeight="1" spans="1:9">
      <c r="A72" s="8" t="s">
        <v>268</v>
      </c>
      <c r="B72" s="37" t="s">
        <v>269</v>
      </c>
      <c r="C72" s="37" t="s">
        <v>270</v>
      </c>
      <c r="D72" s="37" t="s">
        <v>27</v>
      </c>
      <c r="E72" s="34" t="s">
        <v>271</v>
      </c>
      <c r="F72" s="39" t="s">
        <v>272</v>
      </c>
      <c r="G72" s="34" t="s">
        <v>17</v>
      </c>
      <c r="H72" s="34" t="s">
        <v>18</v>
      </c>
      <c r="I72" s="39">
        <v>1</v>
      </c>
    </row>
    <row r="73" s="2" customFormat="1" ht="45" customHeight="1" spans="1:9">
      <c r="A73" s="8" t="s">
        <v>273</v>
      </c>
      <c r="B73" s="37" t="s">
        <v>274</v>
      </c>
      <c r="C73" s="37" t="s">
        <v>184</v>
      </c>
      <c r="D73" s="37" t="s">
        <v>27</v>
      </c>
      <c r="E73" s="34" t="s">
        <v>275</v>
      </c>
      <c r="F73" s="34" t="s">
        <v>276</v>
      </c>
      <c r="G73" s="34" t="s">
        <v>17</v>
      </c>
      <c r="H73" s="34" t="s">
        <v>18</v>
      </c>
      <c r="I73" s="39">
        <v>1</v>
      </c>
    </row>
    <row r="74" s="2" customFormat="1" ht="45" customHeight="1" spans="1:9">
      <c r="A74" s="8" t="s">
        <v>277</v>
      </c>
      <c r="B74" s="37" t="s">
        <v>278</v>
      </c>
      <c r="C74" s="37" t="s">
        <v>184</v>
      </c>
      <c r="D74" s="37" t="s">
        <v>27</v>
      </c>
      <c r="E74" s="34" t="s">
        <v>275</v>
      </c>
      <c r="F74" s="34" t="s">
        <v>279</v>
      </c>
      <c r="G74" s="34" t="s">
        <v>17</v>
      </c>
      <c r="H74" s="34" t="s">
        <v>18</v>
      </c>
      <c r="I74" s="39">
        <v>1</v>
      </c>
    </row>
    <row r="75" s="2" customFormat="1" ht="45" customHeight="1" spans="1:9">
      <c r="A75" s="8" t="s">
        <v>280</v>
      </c>
      <c r="B75" s="37" t="s">
        <v>281</v>
      </c>
      <c r="C75" s="37" t="s">
        <v>184</v>
      </c>
      <c r="D75" s="37" t="s">
        <v>70</v>
      </c>
      <c r="E75" s="34" t="s">
        <v>282</v>
      </c>
      <c r="F75" s="39" t="s">
        <v>283</v>
      </c>
      <c r="G75" s="34" t="s">
        <v>17</v>
      </c>
      <c r="H75" s="34" t="s">
        <v>18</v>
      </c>
      <c r="I75" s="39">
        <v>1</v>
      </c>
    </row>
    <row r="76" s="2" customFormat="1" ht="45" customHeight="1" spans="1:9">
      <c r="A76" s="8" t="s">
        <v>284</v>
      </c>
      <c r="B76" s="37" t="s">
        <v>285</v>
      </c>
      <c r="C76" s="37" t="s">
        <v>184</v>
      </c>
      <c r="D76" s="37" t="s">
        <v>53</v>
      </c>
      <c r="E76" s="43" t="s">
        <v>286</v>
      </c>
      <c r="F76" s="34" t="s">
        <v>287</v>
      </c>
      <c r="G76" s="34" t="s">
        <v>17</v>
      </c>
      <c r="H76" s="34" t="s">
        <v>18</v>
      </c>
      <c r="I76" s="39">
        <v>2</v>
      </c>
    </row>
    <row r="77" s="2" customFormat="1" ht="45" customHeight="1" spans="1:9">
      <c r="A77" s="8" t="s">
        <v>288</v>
      </c>
      <c r="B77" s="13" t="s">
        <v>289</v>
      </c>
      <c r="C77" s="13" t="s">
        <v>289</v>
      </c>
      <c r="D77" s="44" t="s">
        <v>290</v>
      </c>
      <c r="E77" s="44"/>
      <c r="F77" s="45" t="s">
        <v>291</v>
      </c>
      <c r="G77" s="16" t="s">
        <v>17</v>
      </c>
      <c r="H77" s="16" t="s">
        <v>18</v>
      </c>
      <c r="I77" s="16">
        <v>1</v>
      </c>
    </row>
    <row r="78" s="2" customFormat="1" ht="45" customHeight="1" spans="1:9">
      <c r="A78" s="8" t="s">
        <v>292</v>
      </c>
      <c r="B78" s="13" t="s">
        <v>293</v>
      </c>
      <c r="C78" s="13" t="s">
        <v>294</v>
      </c>
      <c r="D78" s="16" t="s">
        <v>185</v>
      </c>
      <c r="E78" s="13" t="s">
        <v>295</v>
      </c>
      <c r="F78" s="13" t="s">
        <v>296</v>
      </c>
      <c r="G78" s="16" t="s">
        <v>17</v>
      </c>
      <c r="H78" s="16" t="s">
        <v>18</v>
      </c>
      <c r="I78" s="16">
        <v>1</v>
      </c>
    </row>
    <row r="79" s="2" customFormat="1" ht="45" customHeight="1" spans="1:9">
      <c r="A79" s="8" t="s">
        <v>297</v>
      </c>
      <c r="B79" s="46" t="s">
        <v>298</v>
      </c>
      <c r="C79" s="47" t="s">
        <v>184</v>
      </c>
      <c r="D79" s="48" t="s">
        <v>27</v>
      </c>
      <c r="E79" s="46" t="s">
        <v>299</v>
      </c>
      <c r="F79" s="11" t="s">
        <v>39</v>
      </c>
      <c r="G79" s="11" t="s">
        <v>18</v>
      </c>
      <c r="H79" s="11" t="s">
        <v>18</v>
      </c>
      <c r="I79" s="16">
        <v>1</v>
      </c>
    </row>
    <row r="80" s="2" customFormat="1" ht="45" customHeight="1" spans="1:9">
      <c r="A80" s="8" t="s">
        <v>300</v>
      </c>
      <c r="B80" s="49" t="s">
        <v>301</v>
      </c>
      <c r="C80" s="50" t="s">
        <v>184</v>
      </c>
      <c r="D80" s="49" t="s">
        <v>302</v>
      </c>
      <c r="E80" s="49" t="s">
        <v>303</v>
      </c>
      <c r="F80" s="46" t="s">
        <v>304</v>
      </c>
      <c r="G80" s="47" t="s">
        <v>17</v>
      </c>
      <c r="H80" s="11" t="s">
        <v>18</v>
      </c>
      <c r="I80" s="16">
        <v>1</v>
      </c>
    </row>
    <row r="81" s="2" customFormat="1" ht="45" customHeight="1" spans="1:9">
      <c r="A81" s="51" t="s">
        <v>305</v>
      </c>
      <c r="B81" s="52" t="s">
        <v>306</v>
      </c>
      <c r="C81" s="53" t="s">
        <v>21</v>
      </c>
      <c r="D81" s="54" t="s">
        <v>117</v>
      </c>
      <c r="E81" s="54"/>
      <c r="F81" s="55" t="s">
        <v>307</v>
      </c>
      <c r="G81" s="54" t="s">
        <v>17</v>
      </c>
      <c r="H81" s="54" t="s">
        <v>18</v>
      </c>
      <c r="I81" s="54">
        <v>1</v>
      </c>
    </row>
    <row r="82" s="2" customFormat="1" ht="45" customHeight="1" spans="1:9">
      <c r="A82" s="8" t="s">
        <v>308</v>
      </c>
      <c r="B82" s="9" t="s">
        <v>309</v>
      </c>
      <c r="C82" s="14"/>
      <c r="D82" s="11" t="s">
        <v>53</v>
      </c>
      <c r="E82" s="11"/>
      <c r="F82" s="12" t="s">
        <v>310</v>
      </c>
      <c r="G82" s="11" t="s">
        <v>17</v>
      </c>
      <c r="H82" s="11" t="s">
        <v>18</v>
      </c>
      <c r="I82" s="13">
        <v>1</v>
      </c>
    </row>
    <row r="83" s="2" customFormat="1" ht="45" customHeight="1" spans="1:9">
      <c r="A83" s="8" t="s">
        <v>311</v>
      </c>
      <c r="B83" s="56" t="s">
        <v>312</v>
      </c>
      <c r="C83" s="14" t="s">
        <v>313</v>
      </c>
      <c r="D83" s="13" t="s">
        <v>33</v>
      </c>
      <c r="E83" s="11"/>
      <c r="F83" s="12" t="s">
        <v>34</v>
      </c>
      <c r="G83" s="11" t="s">
        <v>17</v>
      </c>
      <c r="H83" s="11" t="s">
        <v>18</v>
      </c>
      <c r="I83" s="13">
        <v>1</v>
      </c>
    </row>
    <row r="84" s="2" customFormat="1" ht="45" customHeight="1" spans="1:9">
      <c r="A84" s="8" t="s">
        <v>314</v>
      </c>
      <c r="B84" s="22" t="s">
        <v>315</v>
      </c>
      <c r="C84" s="10" t="s">
        <v>316</v>
      </c>
      <c r="D84" s="11" t="s">
        <v>91</v>
      </c>
      <c r="E84" s="11"/>
      <c r="F84" s="12" t="s">
        <v>317</v>
      </c>
      <c r="G84" s="11" t="s">
        <v>17</v>
      </c>
      <c r="H84" s="11" t="s">
        <v>18</v>
      </c>
      <c r="I84" s="13">
        <v>1</v>
      </c>
    </row>
    <row r="85" s="2" customFormat="1" ht="45" customHeight="1" spans="1:9">
      <c r="A85" s="8" t="s">
        <v>318</v>
      </c>
      <c r="B85" s="57" t="s">
        <v>319</v>
      </c>
      <c r="C85" s="10" t="s">
        <v>320</v>
      </c>
      <c r="D85" s="58" t="s">
        <v>122</v>
      </c>
      <c r="E85" s="13" t="s">
        <v>321</v>
      </c>
      <c r="F85" s="13" t="s">
        <v>322</v>
      </c>
      <c r="G85" s="11" t="s">
        <v>17</v>
      </c>
      <c r="H85" s="11" t="s">
        <v>18</v>
      </c>
      <c r="I85" s="13">
        <v>1</v>
      </c>
    </row>
    <row r="86" s="2" customFormat="1" ht="45" customHeight="1" spans="1:9">
      <c r="A86" s="8" t="s">
        <v>323</v>
      </c>
      <c r="B86" s="13" t="s">
        <v>324</v>
      </c>
      <c r="C86" s="13"/>
      <c r="D86" s="13" t="s">
        <v>117</v>
      </c>
      <c r="E86" s="10"/>
      <c r="F86" s="11" t="s">
        <v>325</v>
      </c>
      <c r="G86" s="11" t="s">
        <v>17</v>
      </c>
      <c r="H86" s="11" t="s">
        <v>18</v>
      </c>
      <c r="I86" s="13">
        <v>1</v>
      </c>
    </row>
    <row r="87" s="2" customFormat="1" ht="45" customHeight="1" spans="1:9">
      <c r="A87" s="59" t="s">
        <v>326</v>
      </c>
      <c r="B87" s="60" t="s">
        <v>327</v>
      </c>
      <c r="C87" s="61" t="s">
        <v>184</v>
      </c>
      <c r="D87" s="54" t="s">
        <v>43</v>
      </c>
      <c r="E87" s="62" t="s">
        <v>328</v>
      </c>
      <c r="F87" s="63" t="s">
        <v>329</v>
      </c>
      <c r="G87" s="54" t="s">
        <v>17</v>
      </c>
      <c r="H87" s="54" t="s">
        <v>18</v>
      </c>
      <c r="I87" s="68">
        <v>1</v>
      </c>
    </row>
    <row r="88" s="2" customFormat="1" ht="45" customHeight="1" spans="1:9">
      <c r="A88" s="64" t="s">
        <v>330</v>
      </c>
      <c r="B88" s="10" t="s">
        <v>331</v>
      </c>
      <c r="C88" s="10" t="s">
        <v>332</v>
      </c>
      <c r="D88" s="10" t="s">
        <v>27</v>
      </c>
      <c r="E88" s="10" t="s">
        <v>333</v>
      </c>
      <c r="F88" s="10" t="s">
        <v>334</v>
      </c>
      <c r="G88" s="31" t="s">
        <v>17</v>
      </c>
      <c r="H88" s="31" t="s">
        <v>18</v>
      </c>
      <c r="I88" s="69">
        <v>1</v>
      </c>
    </row>
    <row r="89" s="2" customFormat="1" ht="45" customHeight="1" spans="1:9">
      <c r="A89" s="65" t="s">
        <v>335</v>
      </c>
      <c r="B89" s="16" t="s">
        <v>336</v>
      </c>
      <c r="C89" s="13" t="s">
        <v>337</v>
      </c>
      <c r="D89" s="10" t="s">
        <v>22</v>
      </c>
      <c r="E89" s="16"/>
      <c r="F89" s="13" t="s">
        <v>71</v>
      </c>
      <c r="G89" s="16" t="s">
        <v>17</v>
      </c>
      <c r="H89" s="16" t="s">
        <v>18</v>
      </c>
      <c r="I89" s="16">
        <v>1</v>
      </c>
    </row>
    <row r="90" s="2" customFormat="1" ht="45" customHeight="1" spans="1:9">
      <c r="A90" s="8" t="s">
        <v>338</v>
      </c>
      <c r="B90" s="18" t="s">
        <v>339</v>
      </c>
      <c r="C90" s="36" t="s">
        <v>184</v>
      </c>
      <c r="D90" s="36" t="s">
        <v>91</v>
      </c>
      <c r="E90" s="36" t="s">
        <v>340</v>
      </c>
      <c r="F90" s="12" t="s">
        <v>341</v>
      </c>
      <c r="G90" s="11" t="s">
        <v>17</v>
      </c>
      <c r="H90" s="11" t="s">
        <v>18</v>
      </c>
      <c r="I90" s="13">
        <v>1</v>
      </c>
    </row>
    <row r="91" s="2" customFormat="1" ht="45" customHeight="1" spans="1:9">
      <c r="A91" s="8" t="s">
        <v>342</v>
      </c>
      <c r="B91" s="10" t="s">
        <v>343</v>
      </c>
      <c r="C91" s="10" t="s">
        <v>21</v>
      </c>
      <c r="D91" s="11" t="s">
        <v>27</v>
      </c>
      <c r="E91" s="11" t="s">
        <v>344</v>
      </c>
      <c r="F91" s="11" t="s">
        <v>345</v>
      </c>
      <c r="G91" s="17" t="s">
        <v>17</v>
      </c>
      <c r="H91" s="10" t="s">
        <v>18</v>
      </c>
      <c r="I91" s="16">
        <v>1</v>
      </c>
    </row>
    <row r="92" s="2" customFormat="1" ht="45" customHeight="1" spans="1:9">
      <c r="A92" s="8" t="s">
        <v>346</v>
      </c>
      <c r="B92" s="9" t="s">
        <v>347</v>
      </c>
      <c r="C92" s="17" t="s">
        <v>21</v>
      </c>
      <c r="D92" s="66" t="s">
        <v>117</v>
      </c>
      <c r="E92" s="11" t="s">
        <v>348</v>
      </c>
      <c r="F92" s="12" t="s">
        <v>349</v>
      </c>
      <c r="G92" s="11" t="s">
        <v>17</v>
      </c>
      <c r="H92" s="11" t="s">
        <v>18</v>
      </c>
      <c r="I92" s="13">
        <v>1</v>
      </c>
    </row>
    <row r="93" s="2" customFormat="1" ht="45" customHeight="1" spans="1:9">
      <c r="A93" s="8" t="s">
        <v>350</v>
      </c>
      <c r="B93" s="9" t="s">
        <v>351</v>
      </c>
      <c r="C93" s="17" t="s">
        <v>21</v>
      </c>
      <c r="D93" s="66" t="s">
        <v>117</v>
      </c>
      <c r="E93" s="11" t="s">
        <v>348</v>
      </c>
      <c r="F93" s="12" t="s">
        <v>349</v>
      </c>
      <c r="G93" s="11" t="s">
        <v>17</v>
      </c>
      <c r="H93" s="11" t="s">
        <v>18</v>
      </c>
      <c r="I93" s="13">
        <v>1</v>
      </c>
    </row>
    <row r="94" s="2" customFormat="1" ht="45" customHeight="1" spans="1:9">
      <c r="A94" s="8" t="s">
        <v>352</v>
      </c>
      <c r="B94" s="9" t="s">
        <v>353</v>
      </c>
      <c r="C94" s="17" t="s">
        <v>21</v>
      </c>
      <c r="D94" s="66" t="s">
        <v>117</v>
      </c>
      <c r="E94" s="11" t="s">
        <v>348</v>
      </c>
      <c r="F94" s="12" t="s">
        <v>349</v>
      </c>
      <c r="G94" s="11" t="s">
        <v>17</v>
      </c>
      <c r="H94" s="11" t="s">
        <v>18</v>
      </c>
      <c r="I94" s="13">
        <v>1</v>
      </c>
    </row>
    <row r="95" s="2" customFormat="1" ht="45" customHeight="1" spans="1:9">
      <c r="A95" s="8" t="s">
        <v>354</v>
      </c>
      <c r="B95" s="9" t="s">
        <v>355</v>
      </c>
      <c r="C95" s="17" t="s">
        <v>21</v>
      </c>
      <c r="D95" s="66" t="s">
        <v>117</v>
      </c>
      <c r="E95" s="11" t="s">
        <v>348</v>
      </c>
      <c r="F95" s="12" t="s">
        <v>349</v>
      </c>
      <c r="G95" s="11" t="s">
        <v>17</v>
      </c>
      <c r="H95" s="11" t="s">
        <v>18</v>
      </c>
      <c r="I95" s="13">
        <v>1</v>
      </c>
    </row>
    <row r="96" s="2" customFormat="1" ht="45" customHeight="1" spans="1:9">
      <c r="A96" s="8" t="s">
        <v>356</v>
      </c>
      <c r="B96" s="9" t="s">
        <v>357</v>
      </c>
      <c r="C96" s="17" t="s">
        <v>21</v>
      </c>
      <c r="D96" s="66" t="s">
        <v>117</v>
      </c>
      <c r="E96" s="11" t="s">
        <v>348</v>
      </c>
      <c r="F96" s="12" t="s">
        <v>349</v>
      </c>
      <c r="G96" s="11" t="s">
        <v>17</v>
      </c>
      <c r="H96" s="11" t="s">
        <v>18</v>
      </c>
      <c r="I96" s="13">
        <v>1</v>
      </c>
    </row>
    <row r="97" s="2" customFormat="1" ht="45" customHeight="1" spans="1:9">
      <c r="A97" s="8" t="s">
        <v>358</v>
      </c>
      <c r="B97" s="9" t="s">
        <v>359</v>
      </c>
      <c r="C97" s="17" t="s">
        <v>21</v>
      </c>
      <c r="D97" s="66" t="s">
        <v>117</v>
      </c>
      <c r="E97" s="11" t="s">
        <v>348</v>
      </c>
      <c r="F97" s="12" t="s">
        <v>349</v>
      </c>
      <c r="G97" s="11" t="s">
        <v>17</v>
      </c>
      <c r="H97" s="11" t="s">
        <v>18</v>
      </c>
      <c r="I97" s="13">
        <v>2</v>
      </c>
    </row>
    <row r="98" s="2" customFormat="1" ht="45" customHeight="1" spans="1:9">
      <c r="A98" s="8" t="s">
        <v>360</v>
      </c>
      <c r="B98" s="9" t="s">
        <v>361</v>
      </c>
      <c r="C98" s="17" t="s">
        <v>21</v>
      </c>
      <c r="D98" s="66" t="s">
        <v>117</v>
      </c>
      <c r="E98" s="11" t="s">
        <v>348</v>
      </c>
      <c r="F98" s="12" t="s">
        <v>349</v>
      </c>
      <c r="G98" s="11" t="s">
        <v>17</v>
      </c>
      <c r="H98" s="11" t="s">
        <v>18</v>
      </c>
      <c r="I98" s="13">
        <v>1</v>
      </c>
    </row>
    <row r="99" s="2" customFormat="1" ht="45" customHeight="1" spans="1:9">
      <c r="A99" s="8" t="s">
        <v>362</v>
      </c>
      <c r="B99" s="9" t="s">
        <v>363</v>
      </c>
      <c r="C99" s="17" t="s">
        <v>21</v>
      </c>
      <c r="D99" s="66" t="s">
        <v>117</v>
      </c>
      <c r="E99" s="11" t="s">
        <v>348</v>
      </c>
      <c r="F99" s="12" t="s">
        <v>349</v>
      </c>
      <c r="G99" s="11" t="s">
        <v>17</v>
      </c>
      <c r="H99" s="11" t="s">
        <v>18</v>
      </c>
      <c r="I99" s="13">
        <v>1</v>
      </c>
    </row>
    <row r="100" s="2" customFormat="1" ht="45" customHeight="1" spans="1:9">
      <c r="A100" s="8" t="s">
        <v>364</v>
      </c>
      <c r="B100" s="9" t="s">
        <v>365</v>
      </c>
      <c r="C100" s="17" t="s">
        <v>21</v>
      </c>
      <c r="D100" s="66" t="s">
        <v>117</v>
      </c>
      <c r="E100" s="11" t="s">
        <v>348</v>
      </c>
      <c r="F100" s="12" t="s">
        <v>349</v>
      </c>
      <c r="G100" s="11" t="s">
        <v>17</v>
      </c>
      <c r="H100" s="11" t="s">
        <v>18</v>
      </c>
      <c r="I100" s="13">
        <v>1</v>
      </c>
    </row>
    <row r="101" s="2" customFormat="1" ht="45" customHeight="1" spans="1:9">
      <c r="A101" s="8" t="s">
        <v>366</v>
      </c>
      <c r="B101" s="9" t="s">
        <v>367</v>
      </c>
      <c r="C101" s="17" t="s">
        <v>21</v>
      </c>
      <c r="D101" s="66" t="s">
        <v>117</v>
      </c>
      <c r="E101" s="11" t="s">
        <v>348</v>
      </c>
      <c r="F101" s="12" t="s">
        <v>349</v>
      </c>
      <c r="G101" s="11" t="s">
        <v>17</v>
      </c>
      <c r="H101" s="11" t="s">
        <v>18</v>
      </c>
      <c r="I101" s="13">
        <v>1</v>
      </c>
    </row>
    <row r="102" s="2" customFormat="1" ht="45" customHeight="1" spans="1:9">
      <c r="A102" s="8" t="s">
        <v>368</v>
      </c>
      <c r="B102" s="9" t="s">
        <v>369</v>
      </c>
      <c r="C102" s="17" t="s">
        <v>21</v>
      </c>
      <c r="D102" s="66" t="s">
        <v>117</v>
      </c>
      <c r="E102" s="11" t="s">
        <v>348</v>
      </c>
      <c r="F102" s="12" t="s">
        <v>349</v>
      </c>
      <c r="G102" s="11" t="s">
        <v>17</v>
      </c>
      <c r="H102" s="11" t="s">
        <v>18</v>
      </c>
      <c r="I102" s="13">
        <v>1</v>
      </c>
    </row>
    <row r="103" s="2" customFormat="1" ht="45" customHeight="1" spans="1:9">
      <c r="A103" s="8" t="s">
        <v>370</v>
      </c>
      <c r="B103" s="9" t="s">
        <v>371</v>
      </c>
      <c r="C103" s="17" t="s">
        <v>21</v>
      </c>
      <c r="D103" s="66" t="s">
        <v>117</v>
      </c>
      <c r="E103" s="11" t="s">
        <v>348</v>
      </c>
      <c r="F103" s="12" t="s">
        <v>349</v>
      </c>
      <c r="G103" s="11" t="s">
        <v>17</v>
      </c>
      <c r="H103" s="11" t="s">
        <v>18</v>
      </c>
      <c r="I103" s="13">
        <v>1</v>
      </c>
    </row>
    <row r="104" s="2" customFormat="1" ht="45" customHeight="1" spans="1:9">
      <c r="A104" s="8" t="s">
        <v>372</v>
      </c>
      <c r="B104" s="9" t="s">
        <v>373</v>
      </c>
      <c r="C104" s="17" t="s">
        <v>21</v>
      </c>
      <c r="D104" s="66" t="s">
        <v>117</v>
      </c>
      <c r="E104" s="11" t="s">
        <v>348</v>
      </c>
      <c r="F104" s="12" t="s">
        <v>349</v>
      </c>
      <c r="G104" s="11" t="s">
        <v>17</v>
      </c>
      <c r="H104" s="11" t="s">
        <v>18</v>
      </c>
      <c r="I104" s="13">
        <v>2</v>
      </c>
    </row>
    <row r="105" s="2" customFormat="1" ht="45" customHeight="1" spans="1:9">
      <c r="A105" s="8" t="s">
        <v>374</v>
      </c>
      <c r="B105" s="9" t="s">
        <v>375</v>
      </c>
      <c r="C105" s="17" t="s">
        <v>21</v>
      </c>
      <c r="D105" s="66" t="s">
        <v>117</v>
      </c>
      <c r="E105" s="11" t="s">
        <v>348</v>
      </c>
      <c r="F105" s="12" t="s">
        <v>349</v>
      </c>
      <c r="G105" s="11" t="s">
        <v>17</v>
      </c>
      <c r="H105" s="11" t="s">
        <v>18</v>
      </c>
      <c r="I105" s="13">
        <v>1</v>
      </c>
    </row>
    <row r="106" s="2" customFormat="1" ht="45" customHeight="1" spans="1:9">
      <c r="A106" s="8" t="s">
        <v>376</v>
      </c>
      <c r="B106" s="67" t="s">
        <v>377</v>
      </c>
      <c r="C106" s="23" t="s">
        <v>378</v>
      </c>
      <c r="D106" s="33" t="s">
        <v>22</v>
      </c>
      <c r="E106" s="33" t="s">
        <v>379</v>
      </c>
      <c r="F106" s="12" t="s">
        <v>380</v>
      </c>
      <c r="G106" s="11" t="s">
        <v>17</v>
      </c>
      <c r="H106" s="11" t="s">
        <v>18</v>
      </c>
      <c r="I106" s="13">
        <v>1</v>
      </c>
    </row>
    <row r="107" s="2" customFormat="1" ht="45" customHeight="1" spans="1:9">
      <c r="A107" s="8" t="s">
        <v>381</v>
      </c>
      <c r="B107" s="18" t="s">
        <v>382</v>
      </c>
      <c r="C107" s="10" t="s">
        <v>184</v>
      </c>
      <c r="D107" s="11" t="s">
        <v>53</v>
      </c>
      <c r="E107" s="11" t="s">
        <v>348</v>
      </c>
      <c r="F107" s="12" t="s">
        <v>349</v>
      </c>
      <c r="G107" s="11" t="s">
        <v>17</v>
      </c>
      <c r="H107" s="11" t="s">
        <v>18</v>
      </c>
      <c r="I107" s="13">
        <v>1</v>
      </c>
    </row>
    <row r="108" s="2" customFormat="1" ht="45" customHeight="1" spans="1:9">
      <c r="A108" s="8" t="s">
        <v>383</v>
      </c>
      <c r="B108" s="18" t="s">
        <v>384</v>
      </c>
      <c r="C108" s="10" t="s">
        <v>184</v>
      </c>
      <c r="D108" s="11" t="s">
        <v>117</v>
      </c>
      <c r="E108" s="11" t="s">
        <v>348</v>
      </c>
      <c r="F108" s="12" t="s">
        <v>349</v>
      </c>
      <c r="G108" s="11" t="s">
        <v>17</v>
      </c>
      <c r="H108" s="11" t="s">
        <v>18</v>
      </c>
      <c r="I108" s="13">
        <v>1</v>
      </c>
    </row>
    <row r="109" s="2" customFormat="1" ht="45" customHeight="1" spans="1:9">
      <c r="A109" s="8" t="s">
        <v>385</v>
      </c>
      <c r="B109" s="18" t="s">
        <v>386</v>
      </c>
      <c r="C109" s="10" t="s">
        <v>184</v>
      </c>
      <c r="D109" s="11" t="s">
        <v>117</v>
      </c>
      <c r="E109" s="11" t="s">
        <v>348</v>
      </c>
      <c r="F109" s="12" t="s">
        <v>349</v>
      </c>
      <c r="G109" s="11" t="s">
        <v>17</v>
      </c>
      <c r="H109" s="11" t="s">
        <v>18</v>
      </c>
      <c r="I109" s="13">
        <v>1</v>
      </c>
    </row>
    <row r="110" s="2" customFormat="1" ht="45" customHeight="1" spans="1:9">
      <c r="A110" s="8" t="s">
        <v>387</v>
      </c>
      <c r="B110" s="9" t="s">
        <v>388</v>
      </c>
      <c r="C110" s="10" t="s">
        <v>184</v>
      </c>
      <c r="D110" s="11" t="s">
        <v>117</v>
      </c>
      <c r="E110" s="11" t="s">
        <v>348</v>
      </c>
      <c r="F110" s="12" t="s">
        <v>349</v>
      </c>
      <c r="G110" s="11" t="s">
        <v>17</v>
      </c>
      <c r="H110" s="11" t="s">
        <v>18</v>
      </c>
      <c r="I110" s="13">
        <v>2</v>
      </c>
    </row>
    <row r="111" s="2" customFormat="1" ht="45" customHeight="1" spans="1:9">
      <c r="A111" s="8" t="s">
        <v>389</v>
      </c>
      <c r="B111" s="18" t="s">
        <v>390</v>
      </c>
      <c r="C111" s="10" t="s">
        <v>184</v>
      </c>
      <c r="D111" s="11" t="s">
        <v>117</v>
      </c>
      <c r="E111" s="11" t="s">
        <v>348</v>
      </c>
      <c r="F111" s="12" t="s">
        <v>349</v>
      </c>
      <c r="G111" s="11" t="s">
        <v>17</v>
      </c>
      <c r="H111" s="11" t="s">
        <v>18</v>
      </c>
      <c r="I111" s="13">
        <v>1</v>
      </c>
    </row>
    <row r="112" s="2" customFormat="1" ht="45" customHeight="1" spans="1:9">
      <c r="A112" s="8" t="s">
        <v>391</v>
      </c>
      <c r="B112" s="18" t="s">
        <v>392</v>
      </c>
      <c r="C112" s="10" t="s">
        <v>184</v>
      </c>
      <c r="D112" s="11" t="s">
        <v>117</v>
      </c>
      <c r="E112" s="11" t="s">
        <v>348</v>
      </c>
      <c r="F112" s="12" t="s">
        <v>349</v>
      </c>
      <c r="G112" s="11" t="s">
        <v>17</v>
      </c>
      <c r="H112" s="11" t="s">
        <v>18</v>
      </c>
      <c r="I112" s="13">
        <v>1</v>
      </c>
    </row>
    <row r="113" s="2" customFormat="1" ht="45" customHeight="1" spans="1:9">
      <c r="A113" s="8" t="s">
        <v>393</v>
      </c>
      <c r="B113" s="16" t="s">
        <v>394</v>
      </c>
      <c r="C113" s="10" t="s">
        <v>184</v>
      </c>
      <c r="D113" s="11" t="s">
        <v>117</v>
      </c>
      <c r="E113" s="11" t="s">
        <v>348</v>
      </c>
      <c r="F113" s="12" t="s">
        <v>349</v>
      </c>
      <c r="G113" s="11" t="s">
        <v>17</v>
      </c>
      <c r="H113" s="11" t="s">
        <v>18</v>
      </c>
      <c r="I113" s="13">
        <v>1</v>
      </c>
    </row>
    <row r="114" s="2" customFormat="1" ht="45" customHeight="1" spans="1:9">
      <c r="A114" s="8" t="s">
        <v>395</v>
      </c>
      <c r="B114" s="9" t="s">
        <v>396</v>
      </c>
      <c r="C114" s="10" t="s">
        <v>184</v>
      </c>
      <c r="D114" s="11" t="s">
        <v>117</v>
      </c>
      <c r="E114" s="11" t="s">
        <v>348</v>
      </c>
      <c r="F114" s="12" t="s">
        <v>349</v>
      </c>
      <c r="G114" s="11" t="s">
        <v>17</v>
      </c>
      <c r="H114" s="11" t="s">
        <v>18</v>
      </c>
      <c r="I114" s="13">
        <v>2</v>
      </c>
    </row>
    <row r="115" s="2" customFormat="1" ht="45" customHeight="1" spans="1:9">
      <c r="A115" s="8" t="s">
        <v>397</v>
      </c>
      <c r="B115" s="18" t="s">
        <v>398</v>
      </c>
      <c r="C115" s="10" t="s">
        <v>184</v>
      </c>
      <c r="D115" s="11" t="s">
        <v>117</v>
      </c>
      <c r="E115" s="11" t="s">
        <v>348</v>
      </c>
      <c r="F115" s="12" t="s">
        <v>349</v>
      </c>
      <c r="G115" s="11" t="s">
        <v>17</v>
      </c>
      <c r="H115" s="11" t="s">
        <v>18</v>
      </c>
      <c r="I115" s="13">
        <v>1</v>
      </c>
    </row>
    <row r="116" s="2" customFormat="1" ht="45" customHeight="1" spans="1:9">
      <c r="A116" s="8" t="s">
        <v>399</v>
      </c>
      <c r="B116" s="25" t="s">
        <v>400</v>
      </c>
      <c r="C116" s="10" t="s">
        <v>184</v>
      </c>
      <c r="D116" s="11" t="s">
        <v>117</v>
      </c>
      <c r="E116" s="11" t="s">
        <v>348</v>
      </c>
      <c r="F116" s="12" t="s">
        <v>349</v>
      </c>
      <c r="G116" s="11" t="s">
        <v>17</v>
      </c>
      <c r="H116" s="11" t="s">
        <v>18</v>
      </c>
      <c r="I116" s="13">
        <v>1</v>
      </c>
    </row>
    <row r="117" s="2" customFormat="1" ht="45" customHeight="1" spans="1:9">
      <c r="A117" s="8" t="s">
        <v>401</v>
      </c>
      <c r="B117" s="9" t="s">
        <v>402</v>
      </c>
      <c r="C117" s="10" t="s">
        <v>184</v>
      </c>
      <c r="D117" s="11" t="s">
        <v>117</v>
      </c>
      <c r="E117" s="11" t="s">
        <v>348</v>
      </c>
      <c r="F117" s="12" t="s">
        <v>349</v>
      </c>
      <c r="G117" s="11" t="s">
        <v>17</v>
      </c>
      <c r="H117" s="11" t="s">
        <v>18</v>
      </c>
      <c r="I117" s="13">
        <v>2</v>
      </c>
    </row>
    <row r="118" s="2" customFormat="1" ht="45" customHeight="1" spans="1:9">
      <c r="A118" s="8" t="s">
        <v>403</v>
      </c>
      <c r="B118" s="16" t="s">
        <v>404</v>
      </c>
      <c r="C118" s="10" t="s">
        <v>184</v>
      </c>
      <c r="D118" s="11" t="s">
        <v>117</v>
      </c>
      <c r="E118" s="11" t="s">
        <v>348</v>
      </c>
      <c r="F118" s="12" t="s">
        <v>349</v>
      </c>
      <c r="G118" s="11" t="s">
        <v>17</v>
      </c>
      <c r="H118" s="11" t="s">
        <v>18</v>
      </c>
      <c r="I118" s="13">
        <v>2</v>
      </c>
    </row>
    <row r="119" s="2" customFormat="1" ht="45" customHeight="1" spans="1:9">
      <c r="A119" s="8" t="s">
        <v>405</v>
      </c>
      <c r="B119" s="9" t="s">
        <v>406</v>
      </c>
      <c r="C119" s="10" t="s">
        <v>184</v>
      </c>
      <c r="D119" s="11" t="s">
        <v>117</v>
      </c>
      <c r="E119" s="11" t="s">
        <v>348</v>
      </c>
      <c r="F119" s="13" t="s">
        <v>349</v>
      </c>
      <c r="G119" s="11" t="s">
        <v>17</v>
      </c>
      <c r="H119" s="11" t="s">
        <v>18</v>
      </c>
      <c r="I119" s="13">
        <v>1</v>
      </c>
    </row>
    <row r="120" s="2" customFormat="1" ht="45" customHeight="1" spans="1:9">
      <c r="A120" s="8" t="s">
        <v>407</v>
      </c>
      <c r="B120" s="9" t="s">
        <v>408</v>
      </c>
      <c r="C120" s="10" t="s">
        <v>184</v>
      </c>
      <c r="D120" s="11" t="s">
        <v>117</v>
      </c>
      <c r="E120" s="11" t="s">
        <v>348</v>
      </c>
      <c r="F120" s="13" t="s">
        <v>349</v>
      </c>
      <c r="G120" s="11" t="s">
        <v>17</v>
      </c>
      <c r="H120" s="11" t="s">
        <v>18</v>
      </c>
      <c r="I120" s="13">
        <v>1</v>
      </c>
    </row>
    <row r="121" s="2" customFormat="1" ht="45" customHeight="1" spans="1:9">
      <c r="A121" s="8" t="s">
        <v>409</v>
      </c>
      <c r="B121" s="9" t="s">
        <v>410</v>
      </c>
      <c r="C121" s="10" t="s">
        <v>184</v>
      </c>
      <c r="D121" s="11" t="s">
        <v>117</v>
      </c>
      <c r="E121" s="11" t="s">
        <v>348</v>
      </c>
      <c r="F121" s="13" t="s">
        <v>349</v>
      </c>
      <c r="G121" s="11" t="s">
        <v>17</v>
      </c>
      <c r="H121" s="11" t="s">
        <v>18</v>
      </c>
      <c r="I121" s="13">
        <v>1</v>
      </c>
    </row>
    <row r="122" s="2" customFormat="1" ht="45" customHeight="1" spans="1:9">
      <c r="A122" s="8" t="s">
        <v>411</v>
      </c>
      <c r="B122" s="9" t="s">
        <v>412</v>
      </c>
      <c r="C122" s="10" t="s">
        <v>184</v>
      </c>
      <c r="D122" s="11" t="s">
        <v>117</v>
      </c>
      <c r="E122" s="11" t="s">
        <v>348</v>
      </c>
      <c r="F122" s="12" t="s">
        <v>349</v>
      </c>
      <c r="G122" s="11" t="s">
        <v>17</v>
      </c>
      <c r="H122" s="11" t="s">
        <v>18</v>
      </c>
      <c r="I122" s="13">
        <v>2</v>
      </c>
    </row>
    <row r="123" s="2" customFormat="1" ht="45" customHeight="1" spans="1:9">
      <c r="A123" s="8" t="s">
        <v>413</v>
      </c>
      <c r="B123" s="9" t="s">
        <v>414</v>
      </c>
      <c r="C123" s="10" t="s">
        <v>184</v>
      </c>
      <c r="D123" s="11" t="s">
        <v>117</v>
      </c>
      <c r="E123" s="11" t="s">
        <v>348</v>
      </c>
      <c r="F123" s="12" t="s">
        <v>349</v>
      </c>
      <c r="G123" s="11" t="s">
        <v>17</v>
      </c>
      <c r="H123" s="11" t="s">
        <v>18</v>
      </c>
      <c r="I123" s="13">
        <v>1</v>
      </c>
    </row>
    <row r="124" s="2" customFormat="1" ht="45" customHeight="1" spans="1:9">
      <c r="A124" s="8" t="s">
        <v>415</v>
      </c>
      <c r="B124" s="9" t="s">
        <v>416</v>
      </c>
      <c r="C124" s="10" t="s">
        <v>184</v>
      </c>
      <c r="D124" s="11" t="s">
        <v>117</v>
      </c>
      <c r="E124" s="11" t="s">
        <v>348</v>
      </c>
      <c r="F124" s="12" t="s">
        <v>349</v>
      </c>
      <c r="G124" s="11" t="s">
        <v>17</v>
      </c>
      <c r="H124" s="11" t="s">
        <v>18</v>
      </c>
      <c r="I124" s="13">
        <v>2</v>
      </c>
    </row>
    <row r="125" s="2" customFormat="1" ht="45" customHeight="1" spans="1:9">
      <c r="A125" s="8" t="s">
        <v>417</v>
      </c>
      <c r="B125" s="9" t="s">
        <v>418</v>
      </c>
      <c r="C125" s="10" t="s">
        <v>184</v>
      </c>
      <c r="D125" s="11" t="s">
        <v>117</v>
      </c>
      <c r="E125" s="11" t="s">
        <v>348</v>
      </c>
      <c r="F125" s="12" t="s">
        <v>349</v>
      </c>
      <c r="G125" s="11" t="s">
        <v>17</v>
      </c>
      <c r="H125" s="11" t="s">
        <v>18</v>
      </c>
      <c r="I125" s="13">
        <v>1</v>
      </c>
    </row>
    <row r="126" s="2" customFormat="1" ht="45" customHeight="1" spans="1:9">
      <c r="A126" s="8" t="s">
        <v>419</v>
      </c>
      <c r="B126" s="9" t="s">
        <v>420</v>
      </c>
      <c r="C126" s="11" t="s">
        <v>21</v>
      </c>
      <c r="D126" s="11" t="s">
        <v>117</v>
      </c>
      <c r="E126" s="11" t="s">
        <v>348</v>
      </c>
      <c r="F126" s="12" t="s">
        <v>349</v>
      </c>
      <c r="G126" s="11" t="s">
        <v>17</v>
      </c>
      <c r="H126" s="11" t="s">
        <v>18</v>
      </c>
      <c r="I126" s="13">
        <v>1</v>
      </c>
    </row>
    <row r="127" s="2" customFormat="1" ht="45" customHeight="1" spans="1:9">
      <c r="A127" s="8" t="s">
        <v>421</v>
      </c>
      <c r="B127" s="18" t="s">
        <v>422</v>
      </c>
      <c r="C127" s="11" t="s">
        <v>21</v>
      </c>
      <c r="D127" s="11" t="s">
        <v>117</v>
      </c>
      <c r="E127" s="11" t="s">
        <v>348</v>
      </c>
      <c r="F127" s="12" t="s">
        <v>349</v>
      </c>
      <c r="G127" s="11" t="s">
        <v>17</v>
      </c>
      <c r="H127" s="11" t="s">
        <v>18</v>
      </c>
      <c r="I127" s="13">
        <v>1</v>
      </c>
    </row>
    <row r="128" s="2" customFormat="1" ht="45" customHeight="1" spans="1:9">
      <c r="A128" s="8" t="s">
        <v>423</v>
      </c>
      <c r="B128" s="9" t="s">
        <v>424</v>
      </c>
      <c r="C128" s="11" t="s">
        <v>21</v>
      </c>
      <c r="D128" s="11" t="s">
        <v>117</v>
      </c>
      <c r="E128" s="11" t="s">
        <v>348</v>
      </c>
      <c r="F128" s="12" t="s">
        <v>349</v>
      </c>
      <c r="G128" s="11" t="s">
        <v>17</v>
      </c>
      <c r="H128" s="11" t="s">
        <v>18</v>
      </c>
      <c r="I128" s="13">
        <v>1</v>
      </c>
    </row>
    <row r="129" s="2" customFormat="1" ht="45" customHeight="1" spans="1:9">
      <c r="A129" s="8" t="s">
        <v>425</v>
      </c>
      <c r="B129" s="9" t="s">
        <v>426</v>
      </c>
      <c r="C129" s="11" t="s">
        <v>21</v>
      </c>
      <c r="D129" s="11" t="s">
        <v>117</v>
      </c>
      <c r="E129" s="11" t="s">
        <v>348</v>
      </c>
      <c r="F129" s="12" t="s">
        <v>349</v>
      </c>
      <c r="G129" s="11" t="s">
        <v>17</v>
      </c>
      <c r="H129" s="11" t="s">
        <v>18</v>
      </c>
      <c r="I129" s="13">
        <v>1</v>
      </c>
    </row>
    <row r="130" s="2" customFormat="1" ht="45" customHeight="1" spans="1:9">
      <c r="A130" s="8" t="s">
        <v>427</v>
      </c>
      <c r="B130" s="9" t="s">
        <v>428</v>
      </c>
      <c r="C130" s="11" t="s">
        <v>21</v>
      </c>
      <c r="D130" s="11" t="s">
        <v>117</v>
      </c>
      <c r="E130" s="11" t="s">
        <v>348</v>
      </c>
      <c r="F130" s="12" t="s">
        <v>349</v>
      </c>
      <c r="G130" s="11" t="s">
        <v>17</v>
      </c>
      <c r="H130" s="11" t="s">
        <v>18</v>
      </c>
      <c r="I130" s="13">
        <v>1</v>
      </c>
    </row>
    <row r="131" s="2" customFormat="1" ht="45" customHeight="1" spans="1:9">
      <c r="A131" s="8" t="s">
        <v>429</v>
      </c>
      <c r="B131" s="9" t="s">
        <v>430</v>
      </c>
      <c r="C131" s="11" t="s">
        <v>21</v>
      </c>
      <c r="D131" s="11" t="s">
        <v>117</v>
      </c>
      <c r="E131" s="11" t="s">
        <v>348</v>
      </c>
      <c r="F131" s="12" t="s">
        <v>349</v>
      </c>
      <c r="G131" s="11" t="s">
        <v>17</v>
      </c>
      <c r="H131" s="11" t="s">
        <v>18</v>
      </c>
      <c r="I131" s="13">
        <v>1</v>
      </c>
    </row>
    <row r="132" s="2" customFormat="1" ht="45" customHeight="1" spans="1:9">
      <c r="A132" s="8" t="s">
        <v>431</v>
      </c>
      <c r="B132" s="9" t="s">
        <v>432</v>
      </c>
      <c r="C132" s="11" t="s">
        <v>21</v>
      </c>
      <c r="D132" s="11" t="s">
        <v>117</v>
      </c>
      <c r="E132" s="11" t="s">
        <v>348</v>
      </c>
      <c r="F132" s="12" t="s">
        <v>349</v>
      </c>
      <c r="G132" s="11" t="s">
        <v>17</v>
      </c>
      <c r="H132" s="11" t="s">
        <v>18</v>
      </c>
      <c r="I132" s="13">
        <v>2</v>
      </c>
    </row>
    <row r="133" s="2" customFormat="1" ht="45" customHeight="1" spans="1:9">
      <c r="A133" s="8" t="s">
        <v>433</v>
      </c>
      <c r="B133" s="19" t="s">
        <v>434</v>
      </c>
      <c r="C133" s="11" t="s">
        <v>21</v>
      </c>
      <c r="D133" s="11" t="s">
        <v>117</v>
      </c>
      <c r="E133" s="11" t="s">
        <v>348</v>
      </c>
      <c r="F133" s="12" t="s">
        <v>349</v>
      </c>
      <c r="G133" s="11" t="s">
        <v>17</v>
      </c>
      <c r="H133" s="11" t="s">
        <v>18</v>
      </c>
      <c r="I133" s="13">
        <v>1</v>
      </c>
    </row>
    <row r="134" s="2" customFormat="1" ht="45" customHeight="1" spans="1:9">
      <c r="A134" s="8" t="s">
        <v>435</v>
      </c>
      <c r="B134" s="9" t="s">
        <v>436</v>
      </c>
      <c r="C134" s="11" t="s">
        <v>21</v>
      </c>
      <c r="D134" s="11" t="s">
        <v>117</v>
      </c>
      <c r="E134" s="11" t="s">
        <v>348</v>
      </c>
      <c r="F134" s="12" t="s">
        <v>349</v>
      </c>
      <c r="G134" s="11" t="s">
        <v>17</v>
      </c>
      <c r="H134" s="11" t="s">
        <v>18</v>
      </c>
      <c r="I134" s="13">
        <v>1</v>
      </c>
    </row>
    <row r="135" s="2" customFormat="1" ht="45" customHeight="1" spans="1:9">
      <c r="A135" s="8" t="s">
        <v>437</v>
      </c>
      <c r="B135" s="19" t="s">
        <v>438</v>
      </c>
      <c r="C135" s="11" t="s">
        <v>21</v>
      </c>
      <c r="D135" s="11" t="s">
        <v>117</v>
      </c>
      <c r="E135" s="11" t="s">
        <v>348</v>
      </c>
      <c r="F135" s="12" t="s">
        <v>349</v>
      </c>
      <c r="G135" s="11" t="s">
        <v>17</v>
      </c>
      <c r="H135" s="11" t="s">
        <v>18</v>
      </c>
      <c r="I135" s="13">
        <v>1</v>
      </c>
    </row>
    <row r="136" s="2" customFormat="1" ht="45" customHeight="1" spans="1:9">
      <c r="A136" s="8" t="s">
        <v>439</v>
      </c>
      <c r="B136" s="19" t="s">
        <v>440</v>
      </c>
      <c r="C136" s="11" t="s">
        <v>21</v>
      </c>
      <c r="D136" s="11" t="s">
        <v>117</v>
      </c>
      <c r="E136" s="11" t="s">
        <v>348</v>
      </c>
      <c r="F136" s="12" t="s">
        <v>349</v>
      </c>
      <c r="G136" s="11" t="s">
        <v>17</v>
      </c>
      <c r="H136" s="11" t="s">
        <v>18</v>
      </c>
      <c r="I136" s="13">
        <v>2</v>
      </c>
    </row>
    <row r="137" s="2" customFormat="1" ht="45" customHeight="1" spans="1:9">
      <c r="A137" s="8" t="s">
        <v>441</v>
      </c>
      <c r="B137" s="9" t="s">
        <v>442</v>
      </c>
      <c r="C137" s="11" t="s">
        <v>21</v>
      </c>
      <c r="D137" s="33" t="s">
        <v>22</v>
      </c>
      <c r="E137" s="11"/>
      <c r="F137" s="12" t="s">
        <v>443</v>
      </c>
      <c r="G137" s="11" t="s">
        <v>17</v>
      </c>
      <c r="H137" s="11" t="s">
        <v>18</v>
      </c>
      <c r="I137" s="13">
        <v>1</v>
      </c>
    </row>
    <row r="138" s="2" customFormat="1" ht="45" customHeight="1" spans="1:9">
      <c r="A138" s="8" t="s">
        <v>444</v>
      </c>
      <c r="B138" s="9" t="s">
        <v>445</v>
      </c>
      <c r="C138" s="13" t="s">
        <v>446</v>
      </c>
      <c r="D138" s="11" t="s">
        <v>22</v>
      </c>
      <c r="E138" s="11"/>
      <c r="F138" s="12" t="s">
        <v>447</v>
      </c>
      <c r="G138" s="11" t="s">
        <v>17</v>
      </c>
      <c r="H138" s="11" t="s">
        <v>18</v>
      </c>
      <c r="I138" s="13">
        <v>1</v>
      </c>
    </row>
    <row r="139" s="2" customFormat="1" ht="45" customHeight="1" spans="1:9">
      <c r="A139" s="8" t="s">
        <v>448</v>
      </c>
      <c r="B139" s="18" t="s">
        <v>449</v>
      </c>
      <c r="C139" s="11" t="s">
        <v>184</v>
      </c>
      <c r="D139" s="11" t="s">
        <v>22</v>
      </c>
      <c r="E139" s="11" t="s">
        <v>450</v>
      </c>
      <c r="F139" s="12" t="s">
        <v>451</v>
      </c>
      <c r="G139" s="11" t="s">
        <v>17</v>
      </c>
      <c r="H139" s="11" t="s">
        <v>18</v>
      </c>
      <c r="I139" s="13">
        <v>1</v>
      </c>
    </row>
    <row r="140" s="2" customFormat="1" ht="45" customHeight="1" spans="1:9">
      <c r="A140" s="8" t="s">
        <v>452</v>
      </c>
      <c r="B140" s="9" t="s">
        <v>453</v>
      </c>
      <c r="C140" s="32" t="s">
        <v>454</v>
      </c>
      <c r="D140" s="32" t="s">
        <v>22</v>
      </c>
      <c r="E140" s="11"/>
      <c r="F140" s="12" t="s">
        <v>455</v>
      </c>
      <c r="G140" s="11" t="s">
        <v>17</v>
      </c>
      <c r="H140" s="11" t="s">
        <v>18</v>
      </c>
      <c r="I140" s="13">
        <v>1</v>
      </c>
    </row>
    <row r="141" s="2" customFormat="1" ht="45" customHeight="1" spans="1:9">
      <c r="A141" s="8" t="s">
        <v>456</v>
      </c>
      <c r="B141" s="27" t="s">
        <v>457</v>
      </c>
      <c r="C141" s="70" t="s">
        <v>458</v>
      </c>
      <c r="D141" s="70" t="s">
        <v>53</v>
      </c>
      <c r="E141" s="11"/>
      <c r="F141" s="12" t="s">
        <v>459</v>
      </c>
      <c r="G141" s="11" t="s">
        <v>17</v>
      </c>
      <c r="H141" s="11" t="s">
        <v>18</v>
      </c>
      <c r="I141" s="13">
        <v>1</v>
      </c>
    </row>
    <row r="142" s="2" customFormat="1" ht="45" customHeight="1" spans="1:9">
      <c r="A142" s="8" t="s">
        <v>460</v>
      </c>
      <c r="B142" s="27" t="s">
        <v>461</v>
      </c>
      <c r="C142" s="71" t="s">
        <v>244</v>
      </c>
      <c r="D142" s="17" t="s">
        <v>22</v>
      </c>
      <c r="E142" s="11"/>
      <c r="F142" s="13" t="s">
        <v>39</v>
      </c>
      <c r="G142" s="11" t="s">
        <v>18</v>
      </c>
      <c r="H142" s="11" t="s">
        <v>18</v>
      </c>
      <c r="I142" s="13">
        <v>1</v>
      </c>
    </row>
    <row r="143" s="2" customFormat="1" ht="45" customHeight="1" spans="1:9">
      <c r="A143" s="8" t="s">
        <v>462</v>
      </c>
      <c r="B143" s="27" t="s">
        <v>463</v>
      </c>
      <c r="C143" s="71" t="s">
        <v>244</v>
      </c>
      <c r="D143" s="17" t="s">
        <v>22</v>
      </c>
      <c r="E143" s="11"/>
      <c r="F143" s="13" t="s">
        <v>39</v>
      </c>
      <c r="G143" s="11" t="s">
        <v>18</v>
      </c>
      <c r="H143" s="11" t="s">
        <v>18</v>
      </c>
      <c r="I143" s="13">
        <v>1</v>
      </c>
    </row>
    <row r="144" s="2" customFormat="1" ht="45" customHeight="1" spans="1:9">
      <c r="A144" s="8" t="s">
        <v>464</v>
      </c>
      <c r="B144" s="27" t="s">
        <v>465</v>
      </c>
      <c r="C144" s="71" t="s">
        <v>244</v>
      </c>
      <c r="D144" s="10" t="s">
        <v>22</v>
      </c>
      <c r="E144" s="11"/>
      <c r="F144" s="13" t="s">
        <v>39</v>
      </c>
      <c r="G144" s="11" t="s">
        <v>18</v>
      </c>
      <c r="H144" s="11" t="s">
        <v>18</v>
      </c>
      <c r="I144" s="13">
        <v>1</v>
      </c>
    </row>
    <row r="145" s="2" customFormat="1" ht="45" customHeight="1" spans="1:9">
      <c r="A145" s="8" t="s">
        <v>466</v>
      </c>
      <c r="B145" s="27" t="s">
        <v>467</v>
      </c>
      <c r="C145" s="71" t="s">
        <v>468</v>
      </c>
      <c r="D145" s="10" t="s">
        <v>22</v>
      </c>
      <c r="E145" s="11"/>
      <c r="F145" s="13" t="s">
        <v>39</v>
      </c>
      <c r="G145" s="11" t="s">
        <v>18</v>
      </c>
      <c r="H145" s="11" t="s">
        <v>18</v>
      </c>
      <c r="I145" s="13">
        <v>1</v>
      </c>
    </row>
    <row r="146" s="2" customFormat="1" ht="45" customHeight="1" spans="1:9">
      <c r="A146" s="8" t="s">
        <v>469</v>
      </c>
      <c r="B146" s="27" t="s">
        <v>470</v>
      </c>
      <c r="C146" s="71" t="s">
        <v>471</v>
      </c>
      <c r="D146" s="10" t="s">
        <v>53</v>
      </c>
      <c r="E146" s="11"/>
      <c r="F146" s="13" t="s">
        <v>39</v>
      </c>
      <c r="G146" s="11" t="s">
        <v>18</v>
      </c>
      <c r="H146" s="11" t="s">
        <v>18</v>
      </c>
      <c r="I146" s="13">
        <v>1</v>
      </c>
    </row>
    <row r="147" s="2" customFormat="1" ht="45" customHeight="1" spans="1:9">
      <c r="A147" s="8" t="s">
        <v>472</v>
      </c>
      <c r="B147" s="27" t="s">
        <v>473</v>
      </c>
      <c r="C147" s="71" t="s">
        <v>474</v>
      </c>
      <c r="D147" s="10" t="s">
        <v>53</v>
      </c>
      <c r="E147" s="11"/>
      <c r="F147" s="13" t="s">
        <v>39</v>
      </c>
      <c r="G147" s="11" t="s">
        <v>18</v>
      </c>
      <c r="H147" s="11" t="s">
        <v>18</v>
      </c>
      <c r="I147" s="13">
        <v>1</v>
      </c>
    </row>
    <row r="148" s="2" customFormat="1" ht="45" customHeight="1" spans="1:9">
      <c r="A148" s="8" t="s">
        <v>475</v>
      </c>
      <c r="B148" s="67" t="s">
        <v>476</v>
      </c>
      <c r="C148" s="70" t="s">
        <v>477</v>
      </c>
      <c r="D148" s="11" t="s">
        <v>478</v>
      </c>
      <c r="E148" s="11"/>
      <c r="F148" s="13" t="s">
        <v>39</v>
      </c>
      <c r="G148" s="11" t="s">
        <v>18</v>
      </c>
      <c r="H148" s="11" t="s">
        <v>18</v>
      </c>
      <c r="I148" s="13">
        <v>1</v>
      </c>
    </row>
    <row r="149" s="2" customFormat="1" ht="45" customHeight="1" spans="1:9">
      <c r="A149" s="8" t="s">
        <v>479</v>
      </c>
      <c r="B149" s="27" t="s">
        <v>480</v>
      </c>
      <c r="C149" s="71" t="s">
        <v>481</v>
      </c>
      <c r="D149" s="10" t="s">
        <v>22</v>
      </c>
      <c r="E149" s="11"/>
      <c r="F149" s="13" t="s">
        <v>39</v>
      </c>
      <c r="G149" s="11" t="s">
        <v>18</v>
      </c>
      <c r="H149" s="11" t="s">
        <v>18</v>
      </c>
      <c r="I149" s="13">
        <v>1</v>
      </c>
    </row>
    <row r="150" s="2" customFormat="1" ht="45" customHeight="1" spans="1:9">
      <c r="A150" s="8" t="s">
        <v>482</v>
      </c>
      <c r="B150" s="72" t="s">
        <v>483</v>
      </c>
      <c r="C150" s="23" t="s">
        <v>21</v>
      </c>
      <c r="D150" s="23" t="s">
        <v>484</v>
      </c>
      <c r="E150" s="11"/>
      <c r="F150" s="12" t="s">
        <v>485</v>
      </c>
      <c r="G150" s="11" t="s">
        <v>17</v>
      </c>
      <c r="H150" s="11" t="s">
        <v>18</v>
      </c>
      <c r="I150" s="13">
        <v>1</v>
      </c>
    </row>
    <row r="151" s="2" customFormat="1" ht="45" customHeight="1" spans="1:9">
      <c r="A151" s="8" t="s">
        <v>486</v>
      </c>
      <c r="B151" s="13" t="s">
        <v>487</v>
      </c>
      <c r="C151" s="10" t="s">
        <v>21</v>
      </c>
      <c r="D151" s="73" t="s">
        <v>53</v>
      </c>
      <c r="E151" s="11"/>
      <c r="F151" s="12" t="s">
        <v>488</v>
      </c>
      <c r="G151" s="11" t="s">
        <v>17</v>
      </c>
      <c r="H151" s="11" t="s">
        <v>18</v>
      </c>
      <c r="I151" s="13">
        <v>1</v>
      </c>
    </row>
    <row r="152" s="2" customFormat="1" ht="45" customHeight="1" spans="1:9">
      <c r="A152" s="8" t="s">
        <v>489</v>
      </c>
      <c r="B152" s="27" t="s">
        <v>490</v>
      </c>
      <c r="C152" s="23"/>
      <c r="D152" s="23" t="s">
        <v>122</v>
      </c>
      <c r="E152" s="11"/>
      <c r="F152" s="13" t="s">
        <v>491</v>
      </c>
      <c r="G152" s="11" t="s">
        <v>17</v>
      </c>
      <c r="H152" s="11" t="s">
        <v>18</v>
      </c>
      <c r="I152" s="13">
        <v>1</v>
      </c>
    </row>
    <row r="153" s="2" customFormat="1" ht="45" customHeight="1" spans="1:9">
      <c r="A153" s="8" t="s">
        <v>492</v>
      </c>
      <c r="B153" s="27" t="s">
        <v>493</v>
      </c>
      <c r="C153" s="13" t="s">
        <v>494</v>
      </c>
      <c r="D153" s="11" t="s">
        <v>53</v>
      </c>
      <c r="E153" s="11" t="s">
        <v>495</v>
      </c>
      <c r="F153" s="12" t="s">
        <v>496</v>
      </c>
      <c r="G153" s="11" t="s">
        <v>17</v>
      </c>
      <c r="H153" s="11" t="s">
        <v>18</v>
      </c>
      <c r="I153" s="13">
        <v>1</v>
      </c>
    </row>
    <row r="154" s="2" customFormat="1" ht="45" customHeight="1" spans="1:9">
      <c r="A154" s="8" t="s">
        <v>497</v>
      </c>
      <c r="B154" s="46" t="s">
        <v>498</v>
      </c>
      <c r="C154" s="11" t="s">
        <v>21</v>
      </c>
      <c r="D154" s="11" t="s">
        <v>22</v>
      </c>
      <c r="E154" s="11"/>
      <c r="F154" s="12" t="s">
        <v>459</v>
      </c>
      <c r="G154" s="11" t="s">
        <v>17</v>
      </c>
      <c r="H154" s="11" t="s">
        <v>18</v>
      </c>
      <c r="I154" s="13">
        <v>1</v>
      </c>
    </row>
    <row r="155" s="2" customFormat="1" ht="45" customHeight="1" spans="1:9">
      <c r="A155" s="8" t="s">
        <v>499</v>
      </c>
      <c r="B155" s="46" t="s">
        <v>500</v>
      </c>
      <c r="C155" s="11" t="s">
        <v>21</v>
      </c>
      <c r="D155" s="11" t="s">
        <v>22</v>
      </c>
      <c r="E155" s="11"/>
      <c r="F155" s="12" t="s">
        <v>459</v>
      </c>
      <c r="G155" s="11" t="s">
        <v>17</v>
      </c>
      <c r="H155" s="11" t="s">
        <v>18</v>
      </c>
      <c r="I155" s="13">
        <v>1</v>
      </c>
    </row>
    <row r="156" s="2" customFormat="1" ht="45" customHeight="1" spans="1:9">
      <c r="A156" s="8" t="s">
        <v>501</v>
      </c>
      <c r="B156" s="13" t="s">
        <v>502</v>
      </c>
      <c r="C156" s="11" t="s">
        <v>503</v>
      </c>
      <c r="D156" s="11" t="s">
        <v>113</v>
      </c>
      <c r="E156" s="11"/>
      <c r="F156" s="12" t="s">
        <v>71</v>
      </c>
      <c r="G156" s="11" t="s">
        <v>17</v>
      </c>
      <c r="H156" s="11" t="s">
        <v>18</v>
      </c>
      <c r="I156" s="13">
        <v>1</v>
      </c>
    </row>
    <row r="157" s="2" customFormat="1" ht="45" customHeight="1" spans="1:9">
      <c r="A157" s="8" t="s">
        <v>504</v>
      </c>
      <c r="B157" s="67" t="s">
        <v>505</v>
      </c>
      <c r="C157" s="10" t="s">
        <v>184</v>
      </c>
      <c r="D157" s="11" t="s">
        <v>484</v>
      </c>
      <c r="E157" s="11" t="s">
        <v>506</v>
      </c>
      <c r="F157" s="12" t="s">
        <v>507</v>
      </c>
      <c r="G157" s="11" t="s">
        <v>17</v>
      </c>
      <c r="H157" s="11" t="s">
        <v>18</v>
      </c>
      <c r="I157" s="13">
        <v>1</v>
      </c>
    </row>
    <row r="158" s="2" customFormat="1" ht="45" customHeight="1" spans="1:9">
      <c r="A158" s="8" t="s">
        <v>508</v>
      </c>
      <c r="B158" s="19" t="s">
        <v>509</v>
      </c>
      <c r="C158" s="26" t="s">
        <v>21</v>
      </c>
      <c r="D158" s="26" t="s">
        <v>27</v>
      </c>
      <c r="E158" s="26" t="s">
        <v>510</v>
      </c>
      <c r="F158" s="12" t="s">
        <v>511</v>
      </c>
      <c r="G158" s="11" t="s">
        <v>17</v>
      </c>
      <c r="H158" s="11" t="s">
        <v>18</v>
      </c>
      <c r="I158" s="13">
        <v>1</v>
      </c>
    </row>
    <row r="159" s="2" customFormat="1" ht="45" customHeight="1" spans="1:9">
      <c r="A159" s="8" t="s">
        <v>512</v>
      </c>
      <c r="B159" s="67" t="s">
        <v>513</v>
      </c>
      <c r="C159" s="26" t="s">
        <v>21</v>
      </c>
      <c r="D159" s="26" t="s">
        <v>484</v>
      </c>
      <c r="E159" s="26" t="s">
        <v>510</v>
      </c>
      <c r="F159" s="12" t="s">
        <v>514</v>
      </c>
      <c r="G159" s="11" t="s">
        <v>17</v>
      </c>
      <c r="H159" s="11" t="s">
        <v>18</v>
      </c>
      <c r="I159" s="13">
        <v>1</v>
      </c>
    </row>
    <row r="160" s="2" customFormat="1" ht="45" customHeight="1" spans="1:9">
      <c r="A160" s="8" t="s">
        <v>515</v>
      </c>
      <c r="B160" s="9" t="s">
        <v>516</v>
      </c>
      <c r="C160" s="11" t="s">
        <v>21</v>
      </c>
      <c r="D160" s="11" t="s">
        <v>70</v>
      </c>
      <c r="E160" s="11"/>
      <c r="F160" s="12" t="s">
        <v>517</v>
      </c>
      <c r="G160" s="11" t="s">
        <v>17</v>
      </c>
      <c r="H160" s="11" t="s">
        <v>18</v>
      </c>
      <c r="I160" s="13">
        <v>1</v>
      </c>
    </row>
    <row r="161" s="2" customFormat="1" ht="45" customHeight="1" spans="1:9">
      <c r="A161" s="8" t="s">
        <v>518</v>
      </c>
      <c r="B161" s="67" t="s">
        <v>519</v>
      </c>
      <c r="C161" s="11" t="s">
        <v>21</v>
      </c>
      <c r="D161" s="11" t="s">
        <v>122</v>
      </c>
      <c r="E161" s="11" t="s">
        <v>520</v>
      </c>
      <c r="F161" s="12" t="s">
        <v>521</v>
      </c>
      <c r="G161" s="11" t="s">
        <v>17</v>
      </c>
      <c r="H161" s="11" t="s">
        <v>18</v>
      </c>
      <c r="I161" s="13">
        <v>1</v>
      </c>
    </row>
    <row r="162" s="2" customFormat="1" ht="45" customHeight="1" spans="1:9">
      <c r="A162" s="8" t="s">
        <v>522</v>
      </c>
      <c r="B162" s="22" t="s">
        <v>523</v>
      </c>
      <c r="C162" s="11" t="s">
        <v>21</v>
      </c>
      <c r="D162" s="33" t="s">
        <v>122</v>
      </c>
      <c r="E162" s="11" t="s">
        <v>524</v>
      </c>
      <c r="F162" s="12" t="s">
        <v>525</v>
      </c>
      <c r="G162" s="11" t="s">
        <v>17</v>
      </c>
      <c r="H162" s="11" t="s">
        <v>18</v>
      </c>
      <c r="I162" s="13">
        <v>1</v>
      </c>
    </row>
    <row r="163" s="2" customFormat="1" ht="45" customHeight="1" spans="1:9">
      <c r="A163" s="8" t="s">
        <v>526</v>
      </c>
      <c r="B163" s="13" t="s">
        <v>527</v>
      </c>
      <c r="C163" s="22" t="s">
        <v>21</v>
      </c>
      <c r="D163" s="10" t="s">
        <v>27</v>
      </c>
      <c r="E163" s="11"/>
      <c r="F163" s="13" t="s">
        <v>39</v>
      </c>
      <c r="G163" s="11" t="s">
        <v>18</v>
      </c>
      <c r="H163" s="11" t="s">
        <v>18</v>
      </c>
      <c r="I163" s="13">
        <v>1</v>
      </c>
    </row>
    <row r="164" s="2" customFormat="1" ht="45" customHeight="1" spans="1:9">
      <c r="A164" s="8" t="s">
        <v>528</v>
      </c>
      <c r="B164" s="9" t="s">
        <v>529</v>
      </c>
      <c r="C164" s="22" t="s">
        <v>530</v>
      </c>
      <c r="D164" s="10" t="s">
        <v>27</v>
      </c>
      <c r="E164" s="11"/>
      <c r="F164" s="12" t="s">
        <v>531</v>
      </c>
      <c r="G164" s="11" t="s">
        <v>17</v>
      </c>
      <c r="H164" s="11" t="s">
        <v>18</v>
      </c>
      <c r="I164" s="13">
        <v>1</v>
      </c>
    </row>
    <row r="165" s="2" customFormat="1" ht="45" customHeight="1" spans="1:9">
      <c r="A165" s="8" t="s">
        <v>532</v>
      </c>
      <c r="B165" s="25" t="s">
        <v>533</v>
      </c>
      <c r="C165" s="13"/>
      <c r="D165" s="11" t="s">
        <v>53</v>
      </c>
      <c r="E165" s="11"/>
      <c r="F165" s="12" t="s">
        <v>534</v>
      </c>
      <c r="G165" s="11" t="s">
        <v>17</v>
      </c>
      <c r="H165" s="11" t="s">
        <v>18</v>
      </c>
      <c r="I165" s="13">
        <v>1</v>
      </c>
    </row>
    <row r="166" s="2" customFormat="1" ht="45" customHeight="1" spans="1:9">
      <c r="A166" s="8" t="s">
        <v>535</v>
      </c>
      <c r="B166" s="49" t="s">
        <v>536</v>
      </c>
      <c r="C166" s="33" t="s">
        <v>537</v>
      </c>
      <c r="D166" s="74" t="s">
        <v>53</v>
      </c>
      <c r="E166" s="49" t="s">
        <v>538</v>
      </c>
      <c r="F166" s="49" t="s">
        <v>539</v>
      </c>
      <c r="G166" s="11" t="s">
        <v>17</v>
      </c>
      <c r="H166" s="11" t="s">
        <v>18</v>
      </c>
      <c r="I166" s="82">
        <v>1</v>
      </c>
    </row>
    <row r="167" s="2" customFormat="1" ht="45" customHeight="1" spans="1:9">
      <c r="A167" s="8" t="s">
        <v>540</v>
      </c>
      <c r="B167" s="75" t="s">
        <v>541</v>
      </c>
      <c r="C167" s="11" t="s">
        <v>542</v>
      </c>
      <c r="D167" s="76" t="s">
        <v>22</v>
      </c>
      <c r="E167" s="11" t="s">
        <v>543</v>
      </c>
      <c r="F167" s="11" t="s">
        <v>544</v>
      </c>
      <c r="G167" s="11" t="s">
        <v>17</v>
      </c>
      <c r="H167" s="11" t="s">
        <v>18</v>
      </c>
      <c r="I167" s="13">
        <v>1</v>
      </c>
    </row>
    <row r="168" s="2" customFormat="1" ht="45" customHeight="1" spans="1:9">
      <c r="A168" s="8" t="s">
        <v>545</v>
      </c>
      <c r="B168" s="15" t="s">
        <v>546</v>
      </c>
      <c r="C168" s="58" t="s">
        <v>547</v>
      </c>
      <c r="D168" s="20" t="s">
        <v>484</v>
      </c>
      <c r="E168" s="58"/>
      <c r="F168" s="12" t="s">
        <v>548</v>
      </c>
      <c r="G168" s="11" t="s">
        <v>17</v>
      </c>
      <c r="H168" s="11" t="s">
        <v>18</v>
      </c>
      <c r="I168" s="13">
        <v>1</v>
      </c>
    </row>
    <row r="169" s="2" customFormat="1" ht="45" customHeight="1" spans="1:9">
      <c r="A169" s="8" t="s">
        <v>549</v>
      </c>
      <c r="B169" s="11" t="s">
        <v>550</v>
      </c>
      <c r="C169" s="47" t="s">
        <v>551</v>
      </c>
      <c r="D169" s="20" t="s">
        <v>53</v>
      </c>
      <c r="E169" s="47" t="s">
        <v>552</v>
      </c>
      <c r="F169" s="11" t="s">
        <v>553</v>
      </c>
      <c r="G169" s="11" t="s">
        <v>17</v>
      </c>
      <c r="H169" s="11" t="s">
        <v>18</v>
      </c>
      <c r="I169" s="13">
        <v>1</v>
      </c>
    </row>
    <row r="170" s="2" customFormat="1" ht="45" customHeight="1" spans="1:9">
      <c r="A170" s="59" t="s">
        <v>554</v>
      </c>
      <c r="B170" s="22" t="s">
        <v>555</v>
      </c>
      <c r="C170" s="77" t="s">
        <v>184</v>
      </c>
      <c r="D170" s="16"/>
      <c r="E170" s="11" t="s">
        <v>556</v>
      </c>
      <c r="F170" s="11" t="s">
        <v>557</v>
      </c>
      <c r="G170" s="17" t="s">
        <v>17</v>
      </c>
      <c r="H170" s="47" t="s">
        <v>18</v>
      </c>
      <c r="I170" s="16">
        <v>1</v>
      </c>
    </row>
    <row r="171" s="2" customFormat="1" ht="45" customHeight="1" spans="1:9">
      <c r="A171" s="59" t="s">
        <v>558</v>
      </c>
      <c r="B171" s="11" t="s">
        <v>559</v>
      </c>
      <c r="C171" s="11" t="s">
        <v>560</v>
      </c>
      <c r="D171" s="13" t="s">
        <v>27</v>
      </c>
      <c r="E171" s="11" t="s">
        <v>561</v>
      </c>
      <c r="F171" s="11" t="s">
        <v>562</v>
      </c>
      <c r="G171" s="11" t="s">
        <v>17</v>
      </c>
      <c r="H171" s="11" t="s">
        <v>18</v>
      </c>
      <c r="I171" s="11">
        <v>1</v>
      </c>
    </row>
    <row r="172" s="2" customFormat="1" ht="45" customHeight="1" spans="1:9">
      <c r="A172" s="8" t="s">
        <v>563</v>
      </c>
      <c r="B172" s="40" t="s">
        <v>564</v>
      </c>
      <c r="C172" s="40" t="s">
        <v>565</v>
      </c>
      <c r="D172" s="40" t="s">
        <v>27</v>
      </c>
      <c r="E172" s="40" t="s">
        <v>566</v>
      </c>
      <c r="F172" s="38" t="s">
        <v>39</v>
      </c>
      <c r="G172" s="11" t="s">
        <v>18</v>
      </c>
      <c r="H172" s="38" t="s">
        <v>18</v>
      </c>
      <c r="I172" s="38">
        <v>1</v>
      </c>
    </row>
    <row r="173" s="2" customFormat="1" ht="45" customHeight="1" spans="1:9">
      <c r="A173" s="65" t="s">
        <v>567</v>
      </c>
      <c r="B173" s="15" t="s">
        <v>568</v>
      </c>
      <c r="C173" s="23" t="s">
        <v>21</v>
      </c>
      <c r="D173" s="70" t="s">
        <v>27</v>
      </c>
      <c r="E173" s="44" t="s">
        <v>569</v>
      </c>
      <c r="F173" s="13" t="s">
        <v>16</v>
      </c>
      <c r="G173" s="11" t="s">
        <v>17</v>
      </c>
      <c r="H173" s="11" t="s">
        <v>18</v>
      </c>
      <c r="I173" s="13">
        <v>1</v>
      </c>
    </row>
    <row r="174" s="2" customFormat="1" ht="45" customHeight="1" spans="1:9">
      <c r="A174" s="8" t="s">
        <v>570</v>
      </c>
      <c r="B174" s="27" t="s">
        <v>571</v>
      </c>
      <c r="C174" s="70" t="s">
        <v>572</v>
      </c>
      <c r="D174" s="70" t="s">
        <v>22</v>
      </c>
      <c r="E174" s="11"/>
      <c r="F174" s="11" t="s">
        <v>39</v>
      </c>
      <c r="G174" s="11" t="s">
        <v>18</v>
      </c>
      <c r="H174" s="11" t="s">
        <v>18</v>
      </c>
      <c r="I174" s="13">
        <v>1</v>
      </c>
    </row>
    <row r="175" s="2" customFormat="1" ht="45" customHeight="1" spans="1:9">
      <c r="A175" s="65" t="s">
        <v>573</v>
      </c>
      <c r="B175" s="10" t="s">
        <v>574</v>
      </c>
      <c r="C175" s="10" t="s">
        <v>184</v>
      </c>
      <c r="D175" s="10" t="s">
        <v>22</v>
      </c>
      <c r="E175" s="10" t="s">
        <v>575</v>
      </c>
      <c r="F175" s="10" t="s">
        <v>325</v>
      </c>
      <c r="G175" s="16" t="s">
        <v>17</v>
      </c>
      <c r="H175" s="16" t="s">
        <v>18</v>
      </c>
      <c r="I175" s="16">
        <v>1</v>
      </c>
    </row>
    <row r="176" s="2" customFormat="1" ht="45" customHeight="1" spans="1:9">
      <c r="A176" s="59" t="s">
        <v>576</v>
      </c>
      <c r="B176" s="78" t="s">
        <v>577</v>
      </c>
      <c r="C176" s="79" t="s">
        <v>578</v>
      </c>
      <c r="D176" s="78" t="s">
        <v>33</v>
      </c>
      <c r="E176" s="79" t="s">
        <v>579</v>
      </c>
      <c r="F176" s="79" t="s">
        <v>580</v>
      </c>
      <c r="G176" s="80" t="s">
        <v>17</v>
      </c>
      <c r="H176" s="81" t="s">
        <v>18</v>
      </c>
      <c r="I176" s="83">
        <v>1</v>
      </c>
    </row>
  </sheetData>
  <autoFilter xmlns:etc="http://www.wps.cn/officeDocument/2017/etCustomData" ref="A3:I176" etc:filterBottomFollowUsedRange="0">
    <extLst/>
  </autoFilter>
  <mergeCells count="2">
    <mergeCell ref="A1:I1"/>
    <mergeCell ref="A2:I2"/>
  </mergeCells>
  <conditionalFormatting sqref="A44">
    <cfRule type="duplicateValues" dxfId="0" priority="10"/>
    <cfRule type="duplicateValues" dxfId="0" priority="9"/>
  </conditionalFormatting>
  <conditionalFormatting sqref="A174">
    <cfRule type="duplicateValues" dxfId="0" priority="6"/>
  </conditionalFormatting>
  <conditionalFormatting sqref="A18:A22">
    <cfRule type="duplicateValues" dxfId="0" priority="4"/>
  </conditionalFormatting>
  <conditionalFormatting sqref="A88:A167">
    <cfRule type="duplicateValues" dxfId="0" priority="7"/>
  </conditionalFormatting>
  <conditionalFormatting sqref="A175:A176">
    <cfRule type="duplicateValues" dxfId="0" priority="1"/>
  </conditionalFormatting>
  <conditionalFormatting sqref="A4 A13:A16">
    <cfRule type="duplicateValues" dxfId="0" priority="5"/>
  </conditionalFormatting>
  <conditionalFormatting sqref="A17 A5 A41:A45 A7">
    <cfRule type="duplicateValues" dxfId="0" priority="8"/>
  </conditionalFormatting>
  <conditionalFormatting sqref="A6 A23:A40">
    <cfRule type="duplicateValues" dxfId="0" priority="3"/>
  </conditionalFormatting>
  <conditionalFormatting sqref="A8:A12 A46:A80 A82:A87">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风</cp:lastModifiedBy>
  <dcterms:created xsi:type="dcterms:W3CDTF">2026-04-30T02:18:22Z</dcterms:created>
  <dcterms:modified xsi:type="dcterms:W3CDTF">2026-04-30T02:23:10Z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7A7F3328752D40E0897817DB83D46BB5_11</vt:lpwstr>
  </property>
  <property fmtid="{D5CDD505-2E9C-101B-9397-08002B2CF9AE}" pid="3" name="KSOProductBuildVer">
    <vt:lpwstr>2052-12.1.0.19770</vt:lpwstr>
  </property>
</Properties>
</file>