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<sst xmlns="http://schemas.openxmlformats.org/spreadsheetml/2006/main" count="64" uniqueCount="55">
  <si>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序号</t>
  </si>
  <si>
    <t>名称</t>
  </si>
  <si>
    <t>中标公司名</t>
  </si>
  <si>
    <t>品牌</t>
  </si>
  <si>
    <t>173-19</t>
  </si>
  <si>
    <t>球囊封堵微导管</t>
  </si>
  <si>
    <t>深圳市穗通莱医疗科技有限公司</t>
  </si>
  <si>
    <t>美国MicroVention</t>
  </si>
  <si>
    <t>173-20</t>
  </si>
  <si>
    <t>外周刻痕球囊扩张导管</t>
  </si>
  <si>
    <t>深圳市轩威供应链管理有限公司</t>
  </si>
  <si>
    <t>苏州鼎科</t>
  </si>
  <si>
    <t>173-72</t>
  </si>
  <si>
    <t>血管塞</t>
  </si>
  <si>
    <t>广州市铭康医疗器械有限公司</t>
  </si>
  <si>
    <t>美国雅培</t>
  </si>
  <si>
    <t>173-74</t>
  </si>
  <si>
    <t>造影球囊</t>
  </si>
  <si>
    <t>深圳市光绮科技有限公司</t>
  </si>
  <si>
    <t>湖南埃普特</t>
  </si>
  <si>
    <t>173-63</t>
  </si>
  <si>
    <t>人类 9 基因突变联合检测试剂盒（可逆末端终止测序法）</t>
  </si>
  <si>
    <t>广州燃石医疗器械有限公司</t>
  </si>
  <si>
    <t>广州燃石医学</t>
  </si>
  <si>
    <t>173-65</t>
  </si>
  <si>
    <t>人BRAF/TERT/CCDC6-RET基因突变检测试剂盒（荧光PCR法）</t>
  </si>
  <si>
    <t>上海睿璟生物科技有限公司</t>
  </si>
  <si>
    <t>上海睿璟</t>
  </si>
  <si>
    <t>173-79</t>
  </si>
  <si>
    <t>胶原蛋白软骨修复支架</t>
  </si>
  <si>
    <t>深圳市九州通医疗科技有限公司</t>
  </si>
  <si>
    <t>韩国优拜奥斯</t>
  </si>
  <si>
    <t>173-82</t>
  </si>
  <si>
    <t>金属增材制造胸腰椎融合匹配式假体系统</t>
  </si>
  <si>
    <t>深圳市壬北项目管理有限公司</t>
  </si>
  <si>
    <t>北京爱康</t>
  </si>
  <si>
    <t>173-83</t>
  </si>
  <si>
    <t>金属3D打印骨盆缺损匹配假体</t>
  </si>
  <si>
    <t>173-84</t>
  </si>
  <si>
    <t>金属3D打印定制化颈椎融合体</t>
  </si>
  <si>
    <t>173-85</t>
  </si>
  <si>
    <t>金属增材制造匹配式长段骨缺损修复体</t>
  </si>
  <si>
    <t>173-91</t>
  </si>
  <si>
    <t>尿失禁吊带</t>
  </si>
  <si>
    <t>国药一致医疗器械(深圳)有限公司</t>
  </si>
  <si>
    <t>德国德佩</t>
  </si>
  <si>
    <t>173-28</t>
  </si>
  <si>
    <t>颅内支架系统</t>
  </si>
  <si>
    <t>上药控股深圳有限公司</t>
  </si>
  <si>
    <t>史赛克</t>
  </si>
  <si>
    <t>173-76</t>
  </si>
  <si>
    <t>肺动脉取栓支架系统-肺动脉取栓支架</t>
  </si>
  <si>
    <t>上海腾复</t>
  </si>
  <si>
    <t>173-77</t>
  </si>
  <si>
    <t>肺动脉取栓支架系统-血栓抽吸导管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</si>
</sst>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zoomScale="85" zoomScaleNormal="85" topLeftCell="A10" workbookViewId="0">
      <selection activeCell="K4" sqref="K4"/>
    </sheetView>
  </sheetViews>
  <sheetFormatPr defaultColWidth="9" defaultRowHeight="14.25" outlineLevelCol="3"/>
  <cols>
    <col min="1" max="1" width="21.9166666666667" style="3" customWidth="1"/>
    <col min="2" max="2" width="38.675" style="3" customWidth="1"/>
    <col min="3" max="3" width="51.9083333333333" style="3" customWidth="1"/>
    <col min="4" max="4" width="33.625" style="3" customWidth="1"/>
  </cols>
  <sheetData>
    <row r="1" s="1" customFormat="1" ht="46" customHeight="1" spans="1:4">
      <c r="A1" s="4" t="s">
        <v>0</v>
      </c>
      <c r="B1" s="5" t="s">
        <v>1</v>
      </c>
      <c r="C1" s="6" t="s">
        <v>2</v>
      </c>
      <c r="D1" s="5" t="s">
        <v>3</v>
      </c>
    </row>
    <row r="2" s="2" customFormat="1" ht="64" customHeight="1" spans="1:4">
      <c r="A2" s="7" t="s">
        <v>4</v>
      </c>
      <c r="B2" s="7" t="s">
        <v>5</v>
      </c>
      <c r="C2" s="8" t="s">
        <v>6</v>
      </c>
      <c r="D2" s="8" t="s">
        <v>7</v>
      </c>
    </row>
    <row r="3" s="2" customFormat="1" ht="64" customHeight="1" spans="1:4">
      <c r="A3" s="7" t="s">
        <v>8</v>
      </c>
      <c r="B3" s="7" t="s">
        <v>9</v>
      </c>
      <c r="C3" s="8" t="s">
        <v>10</v>
      </c>
      <c r="D3" s="8" t="s">
        <v>11</v>
      </c>
    </row>
    <row r="4" s="2" customFormat="1" ht="64" customHeight="1" spans="1:4">
      <c r="A4" s="7" t="s">
        <v>12</v>
      </c>
      <c r="B4" s="7" t="s">
        <v>13</v>
      </c>
      <c r="C4" s="8" t="s">
        <v>14</v>
      </c>
      <c r="D4" s="8" t="s">
        <v>15</v>
      </c>
    </row>
    <row r="5" s="2" customFormat="1" ht="64" customHeight="1" spans="1:4">
      <c r="A5" s="7" t="s">
        <v>16</v>
      </c>
      <c r="B5" s="7" t="s">
        <v>17</v>
      </c>
      <c r="C5" s="9" t="s">
        <v>18</v>
      </c>
      <c r="D5" s="9" t="s">
        <v>19</v>
      </c>
    </row>
    <row r="6" s="2" customFormat="1" ht="64" customHeight="1" spans="1:4">
      <c r="A6" s="7" t="s">
        <v>20</v>
      </c>
      <c r="B6" s="7" t="s">
        <v>21</v>
      </c>
      <c r="C6" s="9" t="s">
        <v>22</v>
      </c>
      <c r="D6" s="9" t="s">
        <v>23</v>
      </c>
    </row>
    <row r="7" s="2" customFormat="1" ht="64" customHeight="1" spans="1:4">
      <c r="A7" s="7" t="s">
        <v>24</v>
      </c>
      <c r="B7" s="7" t="s">
        <v>25</v>
      </c>
      <c r="C7" s="9" t="s">
        <v>26</v>
      </c>
      <c r="D7" s="9" t="s">
        <v>27</v>
      </c>
    </row>
    <row r="8" s="2" customFormat="1" ht="64" customHeight="1" spans="1:4">
      <c r="A8" s="7" t="s">
        <v>28</v>
      </c>
      <c r="B8" s="7" t="s">
        <v>29</v>
      </c>
      <c r="C8" s="9" t="s">
        <v>30</v>
      </c>
      <c r="D8" s="9" t="s">
        <v>31</v>
      </c>
    </row>
    <row r="9" s="2" customFormat="1" ht="64" customHeight="1" spans="1:4">
      <c r="A9" s="7" t="s">
        <v>32</v>
      </c>
      <c r="B9" s="7" t="s">
        <v>33</v>
      </c>
      <c r="C9" s="8" t="s">
        <v>34</v>
      </c>
      <c r="D9" s="8" t="s">
        <v>35</v>
      </c>
    </row>
    <row r="10" s="2" customFormat="1" ht="64" customHeight="1" spans="1:4">
      <c r="A10" s="7" t="s">
        <v>36</v>
      </c>
      <c r="B10" s="7" t="s">
        <v>37</v>
      </c>
      <c r="C10" s="8" t="s">
        <v>34</v>
      </c>
      <c r="D10" s="8" t="s">
        <v>35</v>
      </c>
    </row>
    <row r="11" s="2" customFormat="1" ht="64" customHeight="1" spans="1:4">
      <c r="A11" s="7" t="s">
        <v>38</v>
      </c>
      <c r="B11" s="7" t="s">
        <v>39</v>
      </c>
      <c r="C11" s="8" t="s">
        <v>34</v>
      </c>
      <c r="D11" s="8" t="s">
        <v>35</v>
      </c>
    </row>
    <row r="12" s="2" customFormat="1" ht="64" customHeight="1" spans="1:4">
      <c r="A12" s="7" t="s">
        <v>40</v>
      </c>
      <c r="B12" s="7" t="s">
        <v>41</v>
      </c>
      <c r="C12" s="8" t="s">
        <v>34</v>
      </c>
      <c r="D12" s="8" t="s">
        <v>35</v>
      </c>
    </row>
    <row r="13" s="2" customFormat="1" ht="64" customHeight="1" spans="1:4">
      <c r="A13" s="10" t="s">
        <v>42</v>
      </c>
      <c r="B13" s="11" t="s">
        <v>43</v>
      </c>
      <c r="C13" s="9" t="s">
        <v>44</v>
      </c>
      <c r="D13" s="9" t="s">
        <v>45</v>
      </c>
    </row>
    <row r="14" s="2" customFormat="1" ht="64" customHeight="1" spans="1:4">
      <c r="A14" s="10" t="s">
        <v>46</v>
      </c>
      <c r="B14" s="11" t="s">
        <v>47</v>
      </c>
      <c r="C14" s="9" t="s">
        <v>48</v>
      </c>
      <c r="D14" s="9" t="s">
        <v>49</v>
      </c>
    </row>
    <row r="15" s="2" customFormat="1" ht="64" customHeight="1" spans="1:4">
      <c r="A15" s="10" t="s">
        <v>50</v>
      </c>
      <c r="B15" s="11" t="s">
        <v>51</v>
      </c>
      <c r="C15" s="9" t="s">
        <v>10</v>
      </c>
      <c r="D15" s="9" t="s">
        <v>52</v>
      </c>
    </row>
    <row r="16" s="2" customFormat="1" ht="64" customHeight="1" spans="1:4">
      <c r="A16" s="10" t="s">
        <v>53</v>
      </c>
      <c r="B16" s="11" t="s">
        <v>54</v>
      </c>
      <c r="C16" s="9" t="s">
        <v>10</v>
      </c>
      <c r="D16" s="9" t="s">
        <v>52</v>
      </c>
    </row>
  </sheetData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2025-12-01T00:39:58Z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