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<sst xmlns="http://schemas.openxmlformats.org/spreadsheetml/2006/main" count="54" uniqueCount="44">
  <si>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r>
      <t>中山七院第</t>
    </r>
    <r>
      <rPr>
        <sz val="16"/>
        <color rgb="FFFF0000"/>
        <rFont val="宋体"/>
        <charset val="134"/>
      </rPr>
      <t>一百八十一批</t>
    </r>
    <r>
      <rPr>
        <sz val="16"/>
        <color theme="1"/>
        <rFont val="宋体"/>
        <charset val="134"/>
      </rPr>
      <t>医用耗材和试剂分包招标目录
规格仅供参考，接近规格也接受投标</t>
    </r>
  </si>
  <si>
    <t>注：对标的参数描述有疑问的，可联系业务科室陈老师（0755-81206248）咨询</t>
  </si>
  <si>
    <t>招标序号</t>
  </si>
  <si>
    <t>物品名称</t>
  </si>
  <si>
    <t>规格</t>
  </si>
  <si>
    <t>单位</t>
  </si>
  <si>
    <t>备注</t>
  </si>
  <si>
    <t>医保三级分类</t>
  </si>
  <si>
    <t>是否需为深圳阳光平台挂网产品</t>
  </si>
  <si>
    <t>需招品牌数</t>
  </si>
  <si>
    <t>173-40</t>
  </si>
  <si>
    <t>CD23</t>
  </si>
  <si>
    <t>2ml</t>
  </si>
  <si>
    <t>瓶</t>
  </si>
  <si>
    <t>用于白血病/淋巴瘤免疫表型检测;试剂检测通道需全规格</t>
  </si>
  <si>
    <t>免疫法/荧光素标记/流式免疫荧光法试剂</t>
  </si>
  <si>
    <t>是</t>
  </si>
  <si>
    <t>175-18</t>
  </si>
  <si>
    <t>血型鉴定及不规则抗体筛查质控品</t>
  </si>
  <si>
    <t>盒</t>
  </si>
  <si>
    <t>辅助 / 通用辅助试剂 / 质控品</t>
  </si>
  <si>
    <t>175-23</t>
  </si>
  <si>
    <t>血管吊带</t>
  </si>
  <si>
    <t>1.5mm*3mm*50cm（颜色：红/黄/蓝）用于血管、神经、输尿管等隔离和标记</t>
  </si>
  <si>
    <t>条</t>
  </si>
  <si>
    <t>用于血管、神经、输尿管等隔离和标记，需要防水</t>
  </si>
  <si>
    <t>14-基础卫生材料 / 02-常规医疗用品 / 02-其他常规医疗用品</t>
  </si>
  <si>
    <t>172-11</t>
  </si>
  <si>
    <t>交叉配血质控（全血）</t>
  </si>
  <si>
    <t>181-1</t>
  </si>
  <si>
    <t>钛板/钛钉</t>
  </si>
  <si>
    <t>各种规格</t>
  </si>
  <si>
    <t>个</t>
  </si>
  <si>
    <t>适用于颅骨及颌面部骨骼内固定</t>
  </si>
  <si>
    <t>口腔材料/颌面整复材料</t>
  </si>
  <si>
    <t>181-2</t>
  </si>
  <si>
    <t>关节外科-翻修部件</t>
  </si>
  <si>
    <t>集采范围品牌选,用于髋关节、膝关节置换</t>
  </si>
  <si>
    <t>骨科材料/翻修髋关节//翻修膝关节/其他固定材料/人工关节配件</t>
  </si>
  <si>
    <t>181-3</t>
  </si>
  <si>
    <t>一次性使用冲洗器（吸球）</t>
  </si>
  <si>
    <t>各种规格（需包含带导管规格）</t>
  </si>
  <si>
    <t>适用于外科冲洗人体创面或腔道，不高于3.9元/个</t>
  </si>
  <si>
    <t>14-基础卫生材料 / 17-导管、冲洗吸引装置 / 02-常规医疗用品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</si>
</sst>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28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>
      <alignment vertical="center"/>
    </xf>
    <xf numFmtId="177" fontId="26" fillId="0" borderId="0"/>
  </cellStyleXfs>
  <cellXfs count="20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0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D7" sqref="D7"/>
    </sheetView>
  </sheetViews>
  <sheetFormatPr defaultColWidth="9" defaultRowHeight="14.25" outlineLevelCol="7"/>
  <cols>
    <col min="1" max="1" width="13.25" style="2" customWidth="1"/>
    <col min="2" max="2" width="34.375" style="2" customWidth="1"/>
    <col min="3" max="3" width="26" style="2" customWidth="1"/>
    <col min="4" max="4" width="17" style="2" customWidth="1"/>
    <col min="5" max="6" width="38" style="2" customWidth="1"/>
    <col min="7" max="7" width="16.375" style="2" customWidth="1"/>
    <col min="8" max="8" width="14.375" style="2" customWidth="1"/>
    <col min="9" max="16384" width="9" style="2"/>
  </cols>
  <sheetData>
    <row r="1" s="1" customFormat="1" ht="6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63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7" t="s">
        <v>9</v>
      </c>
    </row>
    <row r="4" ht="54" customHeight="1" spans="1:8">
      <c r="A4" s="8" t="s">
        <v>10</v>
      </c>
      <c r="B4" s="9" t="s">
        <v>11</v>
      </c>
      <c r="C4" s="10" t="s">
        <v>12</v>
      </c>
      <c r="D4" s="9" t="s">
        <v>13</v>
      </c>
      <c r="E4" s="9" t="s">
        <v>14</v>
      </c>
      <c r="F4" s="11" t="s">
        <v>15</v>
      </c>
      <c r="G4" s="11" t="s">
        <v>16</v>
      </c>
      <c r="H4" s="11">
        <v>1</v>
      </c>
    </row>
    <row r="5" ht="54" customHeight="1" spans="1:8">
      <c r="A5" s="11" t="s">
        <v>17</v>
      </c>
      <c r="B5" s="11" t="s">
        <v>18</v>
      </c>
      <c r="C5" s="11"/>
      <c r="D5" s="12" t="s">
        <v>19</v>
      </c>
      <c r="E5" s="13"/>
      <c r="F5" s="12" t="s">
        <v>20</v>
      </c>
      <c r="G5" s="11" t="s">
        <v>16</v>
      </c>
      <c r="H5" s="12">
        <v>1</v>
      </c>
    </row>
    <row r="6" ht="54" customHeight="1" spans="1:8">
      <c r="A6" s="11" t="s">
        <v>21</v>
      </c>
      <c r="B6" s="11" t="s">
        <v>22</v>
      </c>
      <c r="C6" s="11" t="s">
        <v>23</v>
      </c>
      <c r="D6" s="12" t="s">
        <v>24</v>
      </c>
      <c r="E6" s="14" t="s">
        <v>25</v>
      </c>
      <c r="F6" s="12" t="s">
        <v>26</v>
      </c>
      <c r="G6" s="11" t="s">
        <v>16</v>
      </c>
      <c r="H6" s="12">
        <v>1</v>
      </c>
    </row>
    <row r="7" ht="54" customHeight="1" spans="1:8">
      <c r="A7" s="5" t="s">
        <v>27</v>
      </c>
      <c r="B7" s="5" t="s">
        <v>28</v>
      </c>
      <c r="C7" s="5"/>
      <c r="D7" s="5" t="s">
        <v>19</v>
      </c>
      <c r="E7" s="15"/>
      <c r="F7" s="6" t="s">
        <v>20</v>
      </c>
      <c r="G7" s="16" t="s">
        <v>16</v>
      </c>
      <c r="H7" s="17">
        <v>1</v>
      </c>
    </row>
    <row r="8" ht="54" customHeight="1" spans="1:8">
      <c r="A8" s="11" t="s">
        <v>29</v>
      </c>
      <c r="B8" s="18" t="s">
        <v>30</v>
      </c>
      <c r="C8" s="18" t="s">
        <v>31</v>
      </c>
      <c r="D8" s="18" t="s">
        <v>32</v>
      </c>
      <c r="E8" s="11" t="s">
        <v>33</v>
      </c>
      <c r="F8" s="11" t="s">
        <v>34</v>
      </c>
      <c r="G8" s="11" t="s">
        <v>16</v>
      </c>
      <c r="H8" s="19">
        <v>1</v>
      </c>
    </row>
    <row r="9" ht="54" customHeight="1" spans="1:8">
      <c r="A9" s="11" t="s">
        <v>35</v>
      </c>
      <c r="B9" s="18" t="s">
        <v>36</v>
      </c>
      <c r="C9" s="18" t="s">
        <v>31</v>
      </c>
      <c r="D9" s="19"/>
      <c r="E9" s="11" t="s">
        <v>37</v>
      </c>
      <c r="F9" s="11" t="s">
        <v>38</v>
      </c>
      <c r="G9" s="11" t="s">
        <v>16</v>
      </c>
      <c r="H9" s="19">
        <v>1</v>
      </c>
    </row>
    <row r="10" ht="54" customHeight="1" spans="1:8">
      <c r="A10" s="11" t="s">
        <v>39</v>
      </c>
      <c r="B10" s="11" t="s">
        <v>40</v>
      </c>
      <c r="C10" s="11" t="s">
        <v>41</v>
      </c>
      <c r="D10" s="18" t="s">
        <v>32</v>
      </c>
      <c r="E10" s="11" t="s">
        <v>42</v>
      </c>
      <c r="F10" s="11" t="s">
        <v>43</v>
      </c>
      <c r="G10" s="11" t="s">
        <v>16</v>
      </c>
      <c r="H10" s="11">
        <v>1</v>
      </c>
    </row>
  </sheetData>
  <mergeCells count="2">
    <mergeCell ref="A1:H1"/>
    <mergeCell ref="A2:H2"/>
  </mergeCells>
  <conditionalFormatting sqref="A5:A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</cp:lastModifiedBy>
  <dcterms:created xsi:type="dcterms:W3CDTF">2023-05-12T11:15:00Z</dcterms:created>
  <dcterms:modified xsi:type="dcterms:W3CDTF">2025-11-17T02:30:48Z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C4C84CCBBB2A4E63BBF98FE4AA58DD21_12</vt:lpwstr>
  </property>
</Properties>
</file>